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附件1获得经营许可劳务派遣单位公示情况表" sheetId="1" r:id="rId1"/>
    <sheet name="附件2劳务派遣单位分支机构备案公示情况表" sheetId="2" r:id="rId2"/>
  </sheets>
  <definedNames>
    <definedName name="_xlnm._FilterDatabase" localSheetId="0" hidden="1">附件1获得经营许可劳务派遣单位公示情况表!$A$2:$J$146</definedName>
    <definedName name="_xlnm._FilterDatabase" localSheetId="1" hidden="1">附件2劳务派遣单位分支机构备案公示情况表!$A$2:$J$7</definedName>
    <definedName name="_xlnm.Print_Titles" localSheetId="0">附件1获得经营许可劳务派遣单位公示情况表!$A:$J,附件1获得经营许可劳务派遣单位公示情况表!$2:$2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<sst xmlns="http://schemas.openxmlformats.org/spreadsheetml/2006/main" count="1172" uniqueCount="733">
  <si>
    <r>
      <rPr>
        <b/>
        <sz val="16"/>
        <color theme="1"/>
        <rFont val="宋体"/>
        <charset val="134"/>
        <scheme val="minor"/>
      </rPr>
      <t xml:space="preserve">博罗县获得经营许可劳务派遣单位公示情况表                           </t>
    </r>
    <r>
      <rPr>
        <b/>
        <sz val="12"/>
        <color theme="1"/>
        <rFont val="宋体"/>
        <charset val="134"/>
        <scheme val="minor"/>
      </rPr>
      <t>（截止时间：2024.4.25）</t>
    </r>
  </si>
  <si>
    <t>序号</t>
  </si>
  <si>
    <t>劳务派遣单位名称</t>
  </si>
  <si>
    <t>法定代表人</t>
  </si>
  <si>
    <t>注册经营场所地址</t>
  </si>
  <si>
    <t>住所面积（平米）</t>
  </si>
  <si>
    <t>许可机关</t>
  </si>
  <si>
    <t>许可证编号</t>
  </si>
  <si>
    <t>年审情况（合格/不合格/无派遣业务）</t>
  </si>
  <si>
    <t>许可状态</t>
  </si>
  <si>
    <t>博罗县力基劳务派遣有限公司</t>
  </si>
  <si>
    <t>廖东升</t>
  </si>
  <si>
    <t>13829931333</t>
  </si>
  <si>
    <t>博罗县罗阳街道飞龙大道金域华府12栋143至144号</t>
  </si>
  <si>
    <t>博罗县人力资源和社会保障局</t>
  </si>
  <si>
    <t>441322130001</t>
  </si>
  <si>
    <t>合格</t>
  </si>
  <si>
    <t>延续</t>
  </si>
  <si>
    <t>惠州市金聖人力资源有限公司</t>
  </si>
  <si>
    <t>吴建荣</t>
  </si>
  <si>
    <t>18820391155</t>
  </si>
  <si>
    <t>博罗县龙溪街道夏寮村第六村民小组</t>
  </si>
  <si>
    <t>441322130003</t>
  </si>
  <si>
    <t>惠州市惠福人力资源管理有限公司</t>
  </si>
  <si>
    <t>武友红</t>
  </si>
  <si>
    <t>13536343362</t>
  </si>
  <si>
    <t>博罗县福田镇福兴工业区</t>
  </si>
  <si>
    <t>441322130004</t>
  </si>
  <si>
    <t>惠州市日欣人力资源有限公司（双证）</t>
  </si>
  <si>
    <t>李刚</t>
  </si>
  <si>
    <t>博罗县罗阳街道义和横江尾村义和商业广场10栋19</t>
  </si>
  <si>
    <t>44132200230017</t>
  </si>
  <si>
    <t>不合格</t>
  </si>
  <si>
    <t>注销</t>
  </si>
  <si>
    <t>惠州市举创劳务派遣有限公司</t>
  </si>
  <si>
    <t>张爱先</t>
  </si>
  <si>
    <t>13829966952</t>
  </si>
  <si>
    <t>博罗县龙溪街道龙桥大道492号</t>
  </si>
  <si>
    <t>441322130012</t>
  </si>
  <si>
    <t>惠州市君诚劳务派遣有限公司</t>
  </si>
  <si>
    <t>赵 军</t>
  </si>
  <si>
    <t>13428400288</t>
  </si>
  <si>
    <t>博罗县石湾镇石湾大道(湖山段)东侧</t>
  </si>
  <si>
    <t>441322140013</t>
  </si>
  <si>
    <t>惠州市钰鑫劳务派遣有限公司</t>
  </si>
  <si>
    <t>张自红</t>
  </si>
  <si>
    <t>13423055665</t>
  </si>
  <si>
    <t>博罗县龙溪街道龙桥大道小蓬岗村委会2805号</t>
  </si>
  <si>
    <t>441322150002</t>
  </si>
  <si>
    <t>惠州市正邦劳务派遣有限公司</t>
  </si>
  <si>
    <t>谢小红</t>
  </si>
  <si>
    <t>13542767788</t>
  </si>
  <si>
    <t>博罗县园洲镇下南村陈屋市场39号</t>
  </si>
  <si>
    <t>441322150005</t>
  </si>
  <si>
    <t>博罗县伯乐人力资源管理有限公司（双证）</t>
  </si>
  <si>
    <t>丁思刚</t>
  </si>
  <si>
    <t>18003038777</t>
  </si>
  <si>
    <t>博罗县罗阳街道罗湖路65号</t>
  </si>
  <si>
    <t>441322150007</t>
  </si>
  <si>
    <t>惠州市伟兴劳务派遣有限公司</t>
  </si>
  <si>
    <t>李伟奇</t>
  </si>
  <si>
    <t>博罗县龙溪街道龙岗村联队岗头湖
（龙溪商业街）B14</t>
  </si>
  <si>
    <t>441322170016</t>
  </si>
  <si>
    <t>惠州市振海劳务派遣有限公司</t>
  </si>
  <si>
    <t>李振海</t>
  </si>
  <si>
    <t>13538539555</t>
  </si>
  <si>
    <t>博罗县湖镇镇光辉村湖镇商业中央观邸7号商住楼68号商铺</t>
  </si>
  <si>
    <t>441322150008</t>
  </si>
  <si>
    <t>惠州市富豪实业投资有限公司</t>
  </si>
  <si>
    <t>王银菊</t>
  </si>
  <si>
    <t>15811999265</t>
  </si>
  <si>
    <t>博罗县园洲镇上南村二十米工业路</t>
  </si>
  <si>
    <t>441322150011</t>
  </si>
  <si>
    <t>惠州市天翼实业有限公司</t>
  </si>
  <si>
    <t>汪 鹏</t>
  </si>
  <si>
    <t>13825486848</t>
  </si>
  <si>
    <t>博罗县罗阳街道怡景路81号地段富祥楼商住楼8层811-812</t>
  </si>
  <si>
    <t>441322150012</t>
  </si>
  <si>
    <t>惠州市杰程建筑劳务分包有限公司</t>
  </si>
  <si>
    <t>冉光富</t>
  </si>
  <si>
    <t>13825456342</t>
  </si>
  <si>
    <t>博罗县龙溪镇埔上村委会板朗</t>
  </si>
  <si>
    <t>441322160001</t>
  </si>
  <si>
    <t>惠州市汇蜂劳务派遣有限公司</t>
  </si>
  <si>
    <t>葛 勇</t>
  </si>
  <si>
    <t>18825453366</t>
  </si>
  <si>
    <t>博罗县罗阳镇观华区大桥路绿雅苑18号</t>
  </si>
  <si>
    <t>441322160002</t>
  </si>
  <si>
    <t>惠州市新永昌实业有限公司</t>
  </si>
  <si>
    <t>韦凤娟</t>
  </si>
  <si>
    <t>13502433002</t>
  </si>
  <si>
    <t>博罗县园洲镇富丽路86号</t>
  </si>
  <si>
    <t>441322160003</t>
  </si>
  <si>
    <t>惠州市源润兴实业有限公司</t>
  </si>
  <si>
    <t>黄志君</t>
  </si>
  <si>
    <t>13229166966</t>
  </si>
  <si>
    <t>博罗县杨村镇粮所住宅区</t>
  </si>
  <si>
    <t>441322160004</t>
  </si>
  <si>
    <t>惠州市城斌建筑劳务分包有限公司</t>
  </si>
  <si>
    <t>黄成业</t>
  </si>
  <si>
    <t>13692876798</t>
  </si>
  <si>
    <t>博罗县龙溪街道宫庭村宫庭组那高地晟胜办公楼202房</t>
  </si>
  <si>
    <t>441322160006</t>
  </si>
  <si>
    <t>惠州市新富荣劳务派遣有限公司</t>
  </si>
  <si>
    <t>梁在兴</t>
  </si>
  <si>
    <t>15820702100</t>
  </si>
  <si>
    <t>博罗县园洲镇园洲大道1895号</t>
  </si>
  <si>
    <t>441322160013</t>
  </si>
  <si>
    <t>惠州市众海建筑劳务分包有限公司</t>
  </si>
  <si>
    <t>贺谷秀</t>
  </si>
  <si>
    <t>博罗县龙溪街道龙岗村第六村岗上埔（土名）金昌凤凰苑四期36栋商住楼1，夹层22商铺</t>
  </si>
  <si>
    <t>441322160014</t>
  </si>
  <si>
    <t>惠州市豫达实业有限公司</t>
  </si>
  <si>
    <t>秦团光</t>
  </si>
  <si>
    <t>博罗县园洲镇刘屋村第二新村一街四号一楼</t>
  </si>
  <si>
    <t>44132200230012</t>
  </si>
  <si>
    <t>惠州市广诚劳务派遣有限公司</t>
  </si>
  <si>
    <t>田贵武</t>
  </si>
  <si>
    <t>博罗县罗阳街道义和横江尾村
委会横江尾组边岭</t>
  </si>
  <si>
    <t>441322170011</t>
  </si>
  <si>
    <t>惠州市旺达企业管理有限公司</t>
  </si>
  <si>
    <t>郄军</t>
  </si>
  <si>
    <t>博罗县龙溪镇龙溪大道556号</t>
  </si>
  <si>
    <t>441322170015</t>
  </si>
  <si>
    <t>惠州市久丰人力资源有限公司</t>
  </si>
  <si>
    <t>覃小艳</t>
  </si>
  <si>
    <t>13538692777</t>
  </si>
  <si>
    <t>博罗县罗阳街道办水西村委会望牛墩（土名）地段远望数码城8栋1-3层24商铺</t>
  </si>
  <si>
    <t>441322170023</t>
  </si>
  <si>
    <t>博罗县恒源人力资源有限公司</t>
  </si>
  <si>
    <t>齐江飞</t>
  </si>
  <si>
    <t>18238915258</t>
  </si>
  <si>
    <t>博罗县龙溪镇龙华路金茂楼一楼11号</t>
  </si>
  <si>
    <t>441322180002</t>
  </si>
  <si>
    <t>惠州市恒德劳务派遣有限公司</t>
  </si>
  <si>
    <t>赵温桓</t>
  </si>
  <si>
    <t>13712758566</t>
  </si>
  <si>
    <t>博罗县石湾镇中岗村兴业中路南侧新怡豪门商住小区7号商住楼1层56商铺</t>
  </si>
  <si>
    <t>441322180006</t>
  </si>
  <si>
    <t>惠州市浩源人力资源有限公司</t>
  </si>
  <si>
    <t>杨碧强</t>
  </si>
  <si>
    <t>13790627578</t>
  </si>
  <si>
    <t>博罗县龙溪街道龙桥大道旁(仅限办公)</t>
  </si>
  <si>
    <t>441322180007</t>
  </si>
  <si>
    <t>惠州诚友劳务派遣有限公司</t>
  </si>
  <si>
    <t>黄湘</t>
  </si>
  <si>
    <t>15113255900</t>
  </si>
  <si>
    <t>博罗县罗阳街道义和新角中围村花树下</t>
  </si>
  <si>
    <t>441322180008</t>
  </si>
  <si>
    <t>惠州市聚协劳务派遣有限公司</t>
  </si>
  <si>
    <t>刘保兰</t>
  </si>
  <si>
    <t>13421667349*15815449166</t>
  </si>
  <si>
    <t>博罗县龙溪街道球岗村委会夏岗路207号</t>
  </si>
  <si>
    <t>441322180010</t>
  </si>
  <si>
    <t>惠州市三杰人力资源有限公司</t>
  </si>
  <si>
    <t>罗水金</t>
  </si>
  <si>
    <t>18902668098</t>
  </si>
  <si>
    <t>博罗县龙溪镇夏寮村十二沟龙城一号御园4号商住楼1－2层19商铺</t>
  </si>
  <si>
    <t>441322180011</t>
  </si>
  <si>
    <t>惠州市增威劳务派遣有限公司</t>
  </si>
  <si>
    <t>奉昌斌</t>
  </si>
  <si>
    <t>13528643788</t>
  </si>
  <si>
    <t>博罗县龙溪街道小蓬岗村老围组曲颈</t>
  </si>
  <si>
    <t>441322180012</t>
  </si>
  <si>
    <t>惠州市达龙劳务派遣有限公司</t>
  </si>
  <si>
    <t>龙文标</t>
  </si>
  <si>
    <t>13450666628</t>
  </si>
  <si>
    <t>博罗县园洲镇九潭大道东侧</t>
  </si>
  <si>
    <t>441322180013</t>
  </si>
  <si>
    <t>博罗县振业实业有限公司</t>
  </si>
  <si>
    <t>谭建国</t>
  </si>
  <si>
    <t>13802475205</t>
  </si>
  <si>
    <t>博罗县园洲镇富丽路70号</t>
  </si>
  <si>
    <t>441322180014</t>
  </si>
  <si>
    <t>惠州市惠莞劳务派遣有限公司</t>
  </si>
  <si>
    <t>袁锦斌</t>
  </si>
  <si>
    <t>15992887686</t>
  </si>
  <si>
    <t>博罗县龙溪镇龙桥大道宫庭路段1023号</t>
  </si>
  <si>
    <t>441322180015</t>
  </si>
  <si>
    <t>惠州市协城劳务派遣有限公司</t>
  </si>
  <si>
    <t>赵田玉</t>
  </si>
  <si>
    <t>13828731475</t>
  </si>
  <si>
    <t>博罗县园洲镇镇府农场（农场二路23号一楼铺位）</t>
  </si>
  <si>
    <t>100-200</t>
  </si>
  <si>
    <t>441322180018</t>
  </si>
  <si>
    <t>首次许可期内</t>
  </si>
  <si>
    <t>惠州市万豪人力资源有限公司</t>
  </si>
  <si>
    <t>刘美彤</t>
  </si>
  <si>
    <t>13415985888</t>
  </si>
  <si>
    <t>博罗县石湾镇永康大道旁龙湾新城G8栋1层07商铺</t>
  </si>
  <si>
    <t>50以下</t>
  </si>
  <si>
    <t>441322180019</t>
  </si>
  <si>
    <t>惠州市川彝人力资源有限公司</t>
  </si>
  <si>
    <t>钟庆忠</t>
  </si>
  <si>
    <t>13928342929</t>
  </si>
  <si>
    <t>博罗县罗阳街道义和西区工业城B栋8号</t>
  </si>
  <si>
    <t>441322180023</t>
  </si>
  <si>
    <t>惠州市恒利劳务派遣有限公司</t>
  </si>
  <si>
    <t>汪和秀</t>
  </si>
  <si>
    <t>13680700619</t>
  </si>
  <si>
    <t>博罗县园洲镇上南村兴园四路（新园楼5号门店）</t>
  </si>
  <si>
    <t>441322180025</t>
  </si>
  <si>
    <t>惠州市中晟人力资源有限公司</t>
  </si>
  <si>
    <t>杨小平</t>
  </si>
  <si>
    <t>15923883985</t>
  </si>
  <si>
    <t>博罗县罗阳街道小金村吉屋组金龙路边门前地（土名）</t>
  </si>
  <si>
    <t>441322180028</t>
  </si>
  <si>
    <t>惠州市平津人力资源有限公司</t>
  </si>
  <si>
    <t>吴汉锐</t>
  </si>
  <si>
    <t>13502200898，13556260670</t>
  </si>
  <si>
    <t>博罗县罗阳镇上塘村委会博美小组综合楼（七天酒店旁）</t>
  </si>
  <si>
    <t>441322190001</t>
  </si>
  <si>
    <t>惠州市诚达人力资源有限公司</t>
  </si>
  <si>
    <t>杨乾坤</t>
  </si>
  <si>
    <t>15023340017</t>
  </si>
  <si>
    <t>博罗县龙溪街道宫庭村第一村民小组那高</t>
  </si>
  <si>
    <t>441322190004</t>
  </si>
  <si>
    <t>惠州市添亿劳务派遣有限公司</t>
  </si>
  <si>
    <t>李 旭</t>
  </si>
  <si>
    <t>15113266589*18026470171</t>
  </si>
  <si>
    <t>博罗县龙溪街道夏寮村第九组大田尾（土名）</t>
  </si>
  <si>
    <t>441322190012</t>
  </si>
  <si>
    <t>惠州市晟鑫劳务派遣有限公司</t>
  </si>
  <si>
    <t>曹红臣</t>
  </si>
  <si>
    <t>15766956949</t>
  </si>
  <si>
    <t>博罗县园洲镇上南村秀丽路261号</t>
  </si>
  <si>
    <t>441322190014</t>
  </si>
  <si>
    <t>惠州市起顺人力资源有限公司</t>
  </si>
  <si>
    <t>李志聪</t>
  </si>
  <si>
    <t>13531608865</t>
  </si>
  <si>
    <t>博罗县罗阳街道上塘村龙溪排洪渠东新时代花园4号楼1层05商铺</t>
  </si>
  <si>
    <t>441322190016</t>
  </si>
  <si>
    <t>博罗县锦城人力资源有限公司</t>
  </si>
  <si>
    <t>徐智超</t>
  </si>
  <si>
    <t>13414507910</t>
  </si>
  <si>
    <t>博罗县泰美镇政府大道北24号26号</t>
  </si>
  <si>
    <t>441322190017</t>
  </si>
  <si>
    <t>变更</t>
  </si>
  <si>
    <t>三爵企业管理（惠州市）有限公司</t>
  </si>
  <si>
    <t>杨攀峰</t>
  </si>
  <si>
    <t>17718898224</t>
  </si>
  <si>
    <t>博罗县泰美镇政府大道北20号一楼</t>
  </si>
  <si>
    <t>441322190022</t>
  </si>
  <si>
    <t>惠州市强润人力资源有限公司</t>
  </si>
  <si>
    <t>张翊强</t>
  </si>
  <si>
    <t>13725099666</t>
  </si>
  <si>
    <t>博罗县罗阳街道义和横江尾村横江尾组沙板</t>
  </si>
  <si>
    <t>441322190025</t>
  </si>
  <si>
    <t>惠州市东江人力资源管理咨询有限公司</t>
  </si>
  <si>
    <t>王鑫</t>
  </si>
  <si>
    <t>博罗县龙溪街道龙桥大道100号</t>
  </si>
  <si>
    <t>441322190026</t>
  </si>
  <si>
    <t>惠州市湘云人力资源有限公司</t>
  </si>
  <si>
    <t>梁日军</t>
  </si>
  <si>
    <t>1366223900</t>
  </si>
  <si>
    <t>博罗县龙溪街道宫庭村第一小组那高</t>
  </si>
  <si>
    <t>441322200007</t>
  </si>
  <si>
    <t>惠州市创辰建筑劳务安装有限公司</t>
  </si>
  <si>
    <t>张菊</t>
  </si>
  <si>
    <t>13928366447</t>
  </si>
  <si>
    <t>博罗县罗阳街道商业东街富景花园
帝景楼39号303</t>
  </si>
  <si>
    <t>128.5</t>
  </si>
  <si>
    <t>44132200230010</t>
  </si>
  <si>
    <t>惠州市胜隆劳务派遣有限公司</t>
  </si>
  <si>
    <t>杨东星</t>
  </si>
  <si>
    <t>13316380400</t>
  </si>
  <si>
    <t>博罗县福田镇新市场对面25米路69号</t>
  </si>
  <si>
    <t>44132200210002</t>
  </si>
  <si>
    <t>惠州市渝惠劳务派遣有限公司</t>
  </si>
  <si>
    <t>阎建军</t>
  </si>
  <si>
    <t>13288170759*18675239169</t>
  </si>
  <si>
    <t>博罗县石湾镇兴湖东路113号</t>
  </si>
  <si>
    <t>44132200210003</t>
  </si>
  <si>
    <t>惠州市永强人力资源有限公司</t>
  </si>
  <si>
    <t>李永强</t>
  </si>
  <si>
    <t>15728260635</t>
  </si>
  <si>
    <t>博罗县罗阳街道义和横江尾村984号</t>
  </si>
  <si>
    <t>44132200210004</t>
  </si>
  <si>
    <t>惠州市东奥人力资源有限公司</t>
  </si>
  <si>
    <t>周清平</t>
  </si>
  <si>
    <t>13662727984</t>
  </si>
  <si>
    <t>博罗县园洲镇九潭新兴开发区兴龙路39号</t>
  </si>
  <si>
    <t>44132200210005</t>
  </si>
  <si>
    <t>惠州市瑞景人力资源服务有限公司</t>
  </si>
  <si>
    <t>罗国彬</t>
  </si>
  <si>
    <t>13502237988</t>
  </si>
  <si>
    <t>博罗县园洲镇阵村村沙河大道A区水岸香洲9座楼1层38商铺</t>
  </si>
  <si>
    <t>44132200210006</t>
  </si>
  <si>
    <t>惠州市材智人力资源有限公司</t>
  </si>
  <si>
    <t>阿洛罗格</t>
  </si>
  <si>
    <t>13352633208</t>
  </si>
  <si>
    <t>博罗县罗阳街道水西村远望数码城14栋1-3层11商铺</t>
  </si>
  <si>
    <t>44132200210007</t>
  </si>
  <si>
    <t>惠州市志发劳务派遣有限公司</t>
  </si>
  <si>
    <t>吴志彬</t>
  </si>
  <si>
    <t xml:space="preserve">13538612870
</t>
  </si>
  <si>
    <t>博罗县龙溪街道小蓬岗村委会陈屋组黄狗岭</t>
  </si>
  <si>
    <t>441322150010</t>
  </si>
  <si>
    <t>惠州市永信人力资源有限公司</t>
  </si>
  <si>
    <t>杜辉</t>
  </si>
  <si>
    <t>13802355068</t>
  </si>
  <si>
    <t>博罗县龙华镇龙腾路17号</t>
  </si>
  <si>
    <t>44132200210008</t>
  </si>
  <si>
    <t>惠州市恒达人力资源有限公司</t>
  </si>
  <si>
    <t>龙良森</t>
  </si>
  <si>
    <t>博罗县石湾镇中岗村叶屋小组金叶华府12栋１层23-24商铺</t>
  </si>
  <si>
    <t>44132200210009</t>
  </si>
  <si>
    <t>惠州市添鸿人力资源有限公司</t>
  </si>
  <si>
    <t>李宝凤</t>
  </si>
  <si>
    <t>13902734390</t>
  </si>
  <si>
    <t>博罗县龙溪街道宫庭村第二小组横芬</t>
  </si>
  <si>
    <t>44132200210010</t>
  </si>
  <si>
    <t>惠州市发飞人力资源管理有限公司</t>
  </si>
  <si>
    <t>翁姑是哈</t>
  </si>
  <si>
    <t>15989901902</t>
  </si>
  <si>
    <t>博罗县福田镇宇达路74号</t>
  </si>
  <si>
    <t>44132200210011</t>
  </si>
  <si>
    <t>惠州市博纳人力资源管理有限公司</t>
  </si>
  <si>
    <t>陈志强</t>
  </si>
  <si>
    <t>18318914888</t>
  </si>
  <si>
    <t>博罗县罗阳街道水西村远望数码城11栋1-3层33商铺</t>
  </si>
  <si>
    <t>44132200210012</t>
  </si>
  <si>
    <t>惠州市健城人力资源有限公司</t>
  </si>
  <si>
    <t>陈观城</t>
  </si>
  <si>
    <t>13422927333</t>
  </si>
  <si>
    <t>博罗县福田镇福中路44号</t>
  </si>
  <si>
    <t>44132200210013</t>
  </si>
  <si>
    <t>惠州市鸿飞人力资源有限公司</t>
  </si>
  <si>
    <t>洪发金</t>
  </si>
  <si>
    <t>18879885288</t>
  </si>
  <si>
    <t>博罗县园洲镇秀丽路285号</t>
  </si>
  <si>
    <t>44132200210014</t>
  </si>
  <si>
    <t>惠州市迪振人力资源有限公司</t>
  </si>
  <si>
    <t>付洪英</t>
  </si>
  <si>
    <t>15018084619</t>
  </si>
  <si>
    <t>博罗县龙溪街道龙桥大道1507号</t>
  </si>
  <si>
    <t>44132200210015</t>
  </si>
  <si>
    <t>惠州市辉博人力资源有限公司</t>
  </si>
  <si>
    <t>戴良发</t>
  </si>
  <si>
    <t>13539246898</t>
  </si>
  <si>
    <t>博罗县湖镇镇湖镇村富裕路88号</t>
  </si>
  <si>
    <t>44132200210016</t>
  </si>
  <si>
    <t>惠州市旺兴劳务派遣有限公司</t>
  </si>
  <si>
    <t>张海涛</t>
  </si>
  <si>
    <t>13620090762</t>
  </si>
  <si>
    <t>博罗县龙溪街道宫庭村第一小组横芬</t>
  </si>
  <si>
    <t>44132200210017</t>
  </si>
  <si>
    <t>惠州市宏卫人力资源有限公司</t>
  </si>
  <si>
    <t>屈再卫</t>
  </si>
  <si>
    <t>13414409298</t>
  </si>
  <si>
    <t>博罗县福田镇荔枝墩村桥东2号</t>
  </si>
  <si>
    <t>44132200220001</t>
  </si>
  <si>
    <t>广东速派教育投资有限公司</t>
  </si>
  <si>
    <t>韦文</t>
  </si>
  <si>
    <t>13246158873</t>
  </si>
  <si>
    <t>博罗县园洲镇上南村电信综合楼1楼</t>
  </si>
  <si>
    <t>44132200220002</t>
  </si>
  <si>
    <t>惠州市鑫汇人力资源有限公司</t>
  </si>
  <si>
    <t>王金良</t>
  </si>
  <si>
    <t>13414771588</t>
  </si>
  <si>
    <t>博罗县罗阳街道水西村委会远望数码城14栋1-3层23号商铺</t>
  </si>
  <si>
    <t>44132200220003</t>
  </si>
  <si>
    <t>惠州市金源人力资源有限公司</t>
  </si>
  <si>
    <t>张 洋</t>
  </si>
  <si>
    <t>15360928886</t>
  </si>
  <si>
    <t>博罗县龙溪街道龙桥大道1238号汇金广场4栋商业楼1-2层20号商铺</t>
  </si>
  <si>
    <t>44132200220004</t>
  </si>
  <si>
    <t>惠州市恒成物业管理有限公司</t>
  </si>
  <si>
    <t>弘星宇</t>
  </si>
  <si>
    <t>15119042056</t>
  </si>
  <si>
    <t>博罗县罗阳街道东区东山路26号水映山花园商业1楼01商铺</t>
  </si>
  <si>
    <t>44132200220005</t>
  </si>
  <si>
    <t>惠州市联诚人力资源咨询服务有限公司</t>
  </si>
  <si>
    <t>曾灶新</t>
  </si>
  <si>
    <t>13922980626</t>
  </si>
  <si>
    <t>博罗县园洲镇上南村秀丽路317号</t>
  </si>
  <si>
    <t>44132200220006</t>
  </si>
  <si>
    <t>广东永勤人力资源有限公司</t>
  </si>
  <si>
    <t>潘 粤</t>
  </si>
  <si>
    <t>13360876606</t>
  </si>
  <si>
    <t>博罗县湖镇镇富匡路38号怡景嘉园6号商铺</t>
  </si>
  <si>
    <t>44132200220007</t>
  </si>
  <si>
    <t>惠州市鸿盛达人力资源管理有限公司</t>
  </si>
  <si>
    <t>马福彬</t>
  </si>
  <si>
    <t>18000990899</t>
  </si>
  <si>
    <t>博罗县罗阳街道办水西村委会望牛墩(土名)地段远望数码城13栋1-3层05商铺</t>
  </si>
  <si>
    <t>44132200220008</t>
  </si>
  <si>
    <t>惠州市猛兴人力资源有限公司</t>
  </si>
  <si>
    <t>张翠银</t>
  </si>
  <si>
    <t>13650417198</t>
  </si>
  <si>
    <t>博罗县罗阳街道小金村委会塘上村8号商铺</t>
  </si>
  <si>
    <t>44132200220009</t>
  </si>
  <si>
    <t>惠州市创亿人力资源有限公司</t>
  </si>
  <si>
    <t>周思思</t>
  </si>
  <si>
    <t>13112898281</t>
  </si>
  <si>
    <t>博罗县石湾镇湖兴大道43号</t>
  </si>
  <si>
    <t>44132200220010</t>
  </si>
  <si>
    <t>惠州市广园双盈人力资源有限公司</t>
  </si>
  <si>
    <t>袁小云</t>
  </si>
  <si>
    <t>13928397316</t>
  </si>
  <si>
    <t>博罗县园洲镇博园路397号</t>
  </si>
  <si>
    <t>44132200220011</t>
  </si>
  <si>
    <t>惠州市明德人力资源有限公司</t>
  </si>
  <si>
    <t>阿洛罗布</t>
  </si>
  <si>
    <t>15728164657</t>
  </si>
  <si>
    <t>博罗县罗阳街道东段博都花园A3栋13A06号</t>
  </si>
  <si>
    <t>44132200220012</t>
  </si>
  <si>
    <t>惠州市宏浦劳务派遣有限公司</t>
  </si>
  <si>
    <t>丁万平</t>
  </si>
  <si>
    <t>18022988798</t>
  </si>
  <si>
    <t>博罗县龙溪街道龙桥大道1450和1452号商铺</t>
  </si>
  <si>
    <t>44132200220013</t>
  </si>
  <si>
    <t>惠州市和昶人力资源有限公司（双证）</t>
  </si>
  <si>
    <t>刘志勇</t>
  </si>
  <si>
    <t>15816384208</t>
  </si>
  <si>
    <t>博罗县罗阳街道远望数码城14栋1-3层17商铺</t>
  </si>
  <si>
    <t>44132200220014</t>
  </si>
  <si>
    <t>惠州市捷瑞人力资源有限公司</t>
  </si>
  <si>
    <t>吉军</t>
  </si>
  <si>
    <t>18575266618</t>
  </si>
  <si>
    <t>惠州市博罗县罗阳街道水西村委会望牛墩(土名)地段远望数码城11栋1-3层21商铺</t>
  </si>
  <si>
    <t>44132200220015</t>
  </si>
  <si>
    <t>惠州市盈创轩人力资源管理有限公司</t>
  </si>
  <si>
    <t>姜聪</t>
  </si>
  <si>
    <t>13789156263</t>
  </si>
  <si>
    <t>博罗县园洲镇兴园四路68-17号</t>
  </si>
  <si>
    <t>44132200220016</t>
  </si>
  <si>
    <t>惠州市海莱人力资源有限公司</t>
  </si>
  <si>
    <t>虎尔史</t>
  </si>
  <si>
    <t>13923615860</t>
  </si>
  <si>
    <t>博罗县龙溪街道夏寮村委会第四小组电子城路97号商铺</t>
  </si>
  <si>
    <t>44132200220017</t>
  </si>
  <si>
    <t>惠州市众兴人力资源有限公司</t>
  </si>
  <si>
    <t>王利飞</t>
  </si>
  <si>
    <t>15119029238</t>
  </si>
  <si>
    <t>博罗县园洲镇下南村兴园一路</t>
  </si>
  <si>
    <t>44132200220019</t>
  </si>
  <si>
    <t>广东智创未来人力资源有限公司</t>
  </si>
  <si>
    <t>黄精厅</t>
  </si>
  <si>
    <t>19978668785</t>
  </si>
  <si>
    <t>博罗县园洲镇上南管理区十八米路15号</t>
  </si>
  <si>
    <t>301</t>
  </si>
  <si>
    <t>44132200220020</t>
  </si>
  <si>
    <t>惠州市贵森人力资源有限公司</t>
  </si>
  <si>
    <t>叶森</t>
  </si>
  <si>
    <t>13316794511</t>
  </si>
  <si>
    <t>博罗县石湾镇铁场村科技大道北侧兴飞花园2栋住宅1层07房</t>
  </si>
  <si>
    <t>114</t>
  </si>
  <si>
    <t>44132200220022</t>
  </si>
  <si>
    <t>惠州市诚瑞人力资源有限公司</t>
  </si>
  <si>
    <t>杨林福</t>
  </si>
  <si>
    <t>18026988104</t>
  </si>
  <si>
    <t>博罗县罗阳镇虾塱村羊洲(土名）地段福兴楼1层05商铺</t>
  </si>
  <si>
    <t>100</t>
  </si>
  <si>
    <t>44132200220023</t>
  </si>
  <si>
    <t>惠州市展宏人力资源有限公司</t>
  </si>
  <si>
    <t>邓集强</t>
  </si>
  <si>
    <t>13528050709</t>
  </si>
  <si>
    <t>惠州市博罗县园洲镇下南村兴园一路9号</t>
  </si>
  <si>
    <t>44132200220024</t>
  </si>
  <si>
    <t>惠州市湘粤人力资源有限公司</t>
  </si>
  <si>
    <t>陈小林</t>
  </si>
  <si>
    <t>18718164897</t>
  </si>
  <si>
    <t>博罗县罗阳街道罗阳二路148号富华新城二期E3栋1-3层06商铺</t>
  </si>
  <si>
    <t>44132200220025</t>
  </si>
  <si>
    <t>惠州市金鸿企业管理有限公司</t>
  </si>
  <si>
    <t>席磊</t>
  </si>
  <si>
    <t>18676051777</t>
  </si>
  <si>
    <t>博罗县福田镇福徐路福田综合市场商住楼一区22</t>
  </si>
  <si>
    <t>44132200220026</t>
  </si>
  <si>
    <t>惠州市耀才人力资源有限公司</t>
  </si>
  <si>
    <t>陈桂球</t>
  </si>
  <si>
    <t>19829955992</t>
  </si>
  <si>
    <t>博罗县石湾镇兴业大道上河坊Q5区4栋102号</t>
  </si>
  <si>
    <t>44132200220027</t>
  </si>
  <si>
    <t>惠州市聚仁人力资源有限公司</t>
  </si>
  <si>
    <t>肖静</t>
  </si>
  <si>
    <t>13112668887</t>
  </si>
  <si>
    <t>博罗县石湾镇石湾公园东侧26号</t>
  </si>
  <si>
    <t>44132200220028</t>
  </si>
  <si>
    <t>惠州市永盛人力资源有限公司</t>
  </si>
  <si>
    <t>黄明明</t>
  </si>
  <si>
    <t>13528421503</t>
  </si>
  <si>
    <t>惠州市博罗县园洲镇上南村兴园五路50号</t>
  </si>
  <si>
    <t>44132200220029</t>
  </si>
  <si>
    <t>惠州市腾达人力资源服务有限公司</t>
  </si>
  <si>
    <t>谭秋妹</t>
  </si>
  <si>
    <t>13192457345</t>
  </si>
  <si>
    <t>博罗县园洲镇刘屋村刘安路67号</t>
  </si>
  <si>
    <t>44132200220030</t>
  </si>
  <si>
    <t>博罗县广厦市政集团有限公司</t>
  </si>
  <si>
    <t>陈继红</t>
  </si>
  <si>
    <t>18026623688</t>
  </si>
  <si>
    <t>博罗县罗阳街道桥西一路一号二楼</t>
  </si>
  <si>
    <t>44132200220031</t>
  </si>
  <si>
    <t>惠州市百应人力资源有限公司</t>
  </si>
  <si>
    <t>丁富洪</t>
  </si>
  <si>
    <t>18319923445</t>
  </si>
  <si>
    <t>博罗县罗阳街道水西村委会望牛墩（土名）地段远望数码城12栋1—3层30商铺（1—2层）</t>
  </si>
  <si>
    <t>44132200220032</t>
  </si>
  <si>
    <t>惠州市众达人力资源有限公司</t>
  </si>
  <si>
    <t>黄密林</t>
  </si>
  <si>
    <t>15024030170</t>
  </si>
  <si>
    <t>博罗县石湾镇鸾岗村卢屋、谢屋经济合作社兴业大道东侧上河坊商业城Q7D区3栋商住楼1层11商铺</t>
  </si>
  <si>
    <t>44132200220033</t>
  </si>
  <si>
    <t>惠州市粤升人力资源有限公司</t>
  </si>
  <si>
    <t>余金花</t>
  </si>
  <si>
    <t>13927375154</t>
  </si>
  <si>
    <t>博罗县园洲镇九潭福九洲公路东侧福园路682-684号</t>
  </si>
  <si>
    <t>44132200220035</t>
  </si>
  <si>
    <t>惠州市力富人力资源有限公司</t>
  </si>
  <si>
    <t>李荣俊</t>
  </si>
  <si>
    <t>15113282828</t>
  </si>
  <si>
    <t>博罗县罗阳街道观背村田园化地段—
新世纪时代广场鸿鹄大厦1505号</t>
  </si>
  <si>
    <t>44132200220037</t>
  </si>
  <si>
    <t>惠州市福博人力资源有限公司</t>
  </si>
  <si>
    <t>彭志洪</t>
  </si>
  <si>
    <t>13105092288</t>
  </si>
  <si>
    <t>博罗县罗阳街道义和横江尾村—义和商业广场10栋07号</t>
  </si>
  <si>
    <t>44132200220038</t>
  </si>
  <si>
    <t>惠州市博禹劳务派遣有限公司</t>
  </si>
  <si>
    <t>陈鹏</t>
  </si>
  <si>
    <t>18923740106</t>
  </si>
  <si>
    <t>博罗县石湾镇兴业大道西侧地段润宝公馆1栋商住楼1层01-02商铺</t>
  </si>
  <si>
    <t>44132200220039</t>
  </si>
  <si>
    <t>惠州市雷霆文化拓展有限公司</t>
  </si>
  <si>
    <t>张扬廷18813517293</t>
  </si>
  <si>
    <t>13217525580</t>
  </si>
  <si>
    <t>罗阳街道怡景路81号富祥楼商住楼7层07.08房</t>
  </si>
  <si>
    <t>44132200220040</t>
  </si>
  <si>
    <t>惠州市聚和人力资源有限公司</t>
  </si>
  <si>
    <t>叶伟金</t>
  </si>
  <si>
    <t>博罗县园洲镇上南村兴园四路（新园楼10号门店）26-1</t>
  </si>
  <si>
    <t>44132200220042</t>
  </si>
  <si>
    <t>惠州市众程利建筑劳务分包有限公司</t>
  </si>
  <si>
    <t>陈亚海</t>
  </si>
  <si>
    <t>博罗县龙溪街道龙岗村联队岗头湖龙溪商业街(B20)</t>
  </si>
  <si>
    <t>44132200220041</t>
  </si>
  <si>
    <t>惠州市华轩人力资源有限公司</t>
  </si>
  <si>
    <t>聂文强</t>
  </si>
  <si>
    <t>博罗县湖镇镇富裕大道东23号</t>
  </si>
  <si>
    <t>44132200220044</t>
  </si>
  <si>
    <t>广东志峰人力资源有限公司</t>
  </si>
  <si>
    <t>陈兵效</t>
  </si>
  <si>
    <t>博罗县湖镇镇钓湖村委会罗口顺小组59号</t>
  </si>
  <si>
    <t>44132200230001</t>
  </si>
  <si>
    <t>惠州市国鹏人力资源有限公司</t>
  </si>
  <si>
    <t>贺冬冬</t>
  </si>
  <si>
    <t>博罗县湖镇镇光辉村湖镇商业中心-中央观邸7号商住楼51号商铺</t>
  </si>
  <si>
    <t>44132200230002</t>
  </si>
  <si>
    <t>惠州市骏圆人力资源有限公司</t>
  </si>
  <si>
    <t>张晋嘉</t>
  </si>
  <si>
    <t>44132200230003</t>
  </si>
  <si>
    <t>博罗华辉联人力资源有限公司</t>
  </si>
  <si>
    <t>王刚</t>
  </si>
  <si>
    <t>惠州市博罗县湖镇镇富裕大道西2号</t>
  </si>
  <si>
    <t>44132200230004</t>
  </si>
  <si>
    <t>惠州市华众人力资源有限公司</t>
  </si>
  <si>
    <t>任晓洋</t>
  </si>
  <si>
    <t>博罗县湖镇镇富裕大道205号房屋</t>
  </si>
  <si>
    <t>44132200230005</t>
  </si>
  <si>
    <t>惠州鑫博人力资源有限公司</t>
  </si>
  <si>
    <t>陈江华</t>
  </si>
  <si>
    <t>博罗县龙溪街道夏寮村委会十二沟（土名）富龙新城宿舍区A02、A04、A06（商铺）26商铺</t>
  </si>
  <si>
    <t>44132200230006</t>
  </si>
  <si>
    <t>惠州市鼎越人力资源有限公司</t>
  </si>
  <si>
    <t>陈泽良</t>
  </si>
  <si>
    <t>惠州市博罗县罗阳街道水西村委会望牛墩（土名）
地段远望数码城13栋1-3层09商铺</t>
  </si>
  <si>
    <t>44132200230007</t>
  </si>
  <si>
    <t>惠州三盛劳务服务有限公司</t>
  </si>
  <si>
    <t>杨运英</t>
  </si>
  <si>
    <t>18777499449</t>
  </si>
  <si>
    <t>博罗县龙溪街道龙岗村联队岗头湖
（龙溪商业街）B31</t>
  </si>
  <si>
    <t>167.67</t>
  </si>
  <si>
    <t>44132200230008</t>
  </si>
  <si>
    <t>惠州市创新人力资源有限公司</t>
  </si>
  <si>
    <t>胡道珍</t>
  </si>
  <si>
    <t>15347474817</t>
  </si>
  <si>
    <t>博罗县罗阳街道商业街东段小区
博都花园A3栋1506号</t>
  </si>
  <si>
    <t>125.31</t>
  </si>
  <si>
    <t>44132200230009</t>
  </si>
  <si>
    <t>广东宇祥保安服务有限公司</t>
  </si>
  <si>
    <t>卢丽娇</t>
  </si>
  <si>
    <t>广东省惠州市博罗县罗阳街道沙博尾</t>
  </si>
  <si>
    <t>44132200230011</t>
  </si>
  <si>
    <t>博罗县杨侨镇城开产业运营有限公司</t>
  </si>
  <si>
    <t>黄锦阳</t>
  </si>
  <si>
    <t>惠州市博罗县杨侨镇侨兴路3号</t>
  </si>
  <si>
    <t>44132200230013</t>
  </si>
  <si>
    <t>惠州慧恩人力资源有限公司</t>
  </si>
  <si>
    <t>刘旭兵</t>
  </si>
  <si>
    <t>惠州市博罗县石湾镇府前路南侧地段力天时代财富广场财富大厦23层02办公室</t>
  </si>
  <si>
    <t>44132200230014</t>
  </si>
  <si>
    <t>惠州市众智人力资源有限公司</t>
  </si>
  <si>
    <t>陈玉婷</t>
  </si>
  <si>
    <t>博罗县罗阳街道水西村委会位于望牛墩（土名）地段远望数码城8栋1-3层32商铺</t>
  </si>
  <si>
    <t>44132200230015</t>
  </si>
  <si>
    <t>博罗县石湾镇惠众劳动就业管理有限公司</t>
  </si>
  <si>
    <t>罗佛蒙</t>
  </si>
  <si>
    <t>博罗县石湾镇四十米大道（湖山段）西侧</t>
  </si>
  <si>
    <t>44132200230016</t>
  </si>
  <si>
    <t>惠州市博鑫人力资源管理有限公司</t>
  </si>
  <si>
    <t>沈洪梅</t>
  </si>
  <si>
    <t>惠州市博罗县罗阳街道义和横江尾村—义和商业广场11栋16号</t>
  </si>
  <si>
    <t>44132200230018</t>
  </si>
  <si>
    <t>惠州市佳瑜人力资源有限公司</t>
  </si>
  <si>
    <t>黄安中</t>
  </si>
  <si>
    <t>博罗县罗阳街道办水西村委会位于望牛墩（土名）地段远望数码城10栋1-3层01商铺</t>
  </si>
  <si>
    <t>44132200230019</t>
  </si>
  <si>
    <t>惠州市越达建筑劳务分包有限公司</t>
  </si>
  <si>
    <t>代连玉</t>
  </si>
  <si>
    <t>博罗县龙溪街道龙岗村联队岗头B40—B41</t>
  </si>
  <si>
    <t>44132200230020</t>
  </si>
  <si>
    <t>惠州市深信企业管理顾问有限公司</t>
  </si>
  <si>
    <t>刘立凡</t>
  </si>
  <si>
    <t>博罗县石湾镇湾湖西路南侧</t>
  </si>
  <si>
    <t>44132200230022</t>
  </si>
  <si>
    <t>惠州市瑞翔人力资源有限公司</t>
  </si>
  <si>
    <t>周美</t>
  </si>
  <si>
    <t>博罗县龙溪街道宫庭村宫庭组那高地
（十里长街旁）5、6号铺</t>
  </si>
  <si>
    <t>44132200230023</t>
  </si>
  <si>
    <t>惠州市华科智投信息咨询有限公司</t>
  </si>
  <si>
    <t>黄立新</t>
  </si>
  <si>
    <t>博罗县城博西大道7-1号</t>
  </si>
  <si>
    <t>44132200230024</t>
  </si>
  <si>
    <t>惠州市顺晖人力资源管理有限公司</t>
  </si>
  <si>
    <t>雷新星</t>
  </si>
  <si>
    <t xml:space="preserve">博罗县石湾镇府前路南侧地段力天时代财富广场财富大厦16层06办公室
</t>
  </si>
  <si>
    <t>44132200230025</t>
  </si>
  <si>
    <t>惠州市耀顺人力资源有限公司</t>
  </si>
  <si>
    <t>何蕾</t>
  </si>
  <si>
    <t>博罗县罗阳街道体育大道13号禧临门花园一期3栋1-2层01商业</t>
  </si>
  <si>
    <t>44132200230026</t>
  </si>
  <si>
    <t>博罗县智学人力资源服务有限公司</t>
  </si>
  <si>
    <t>眭建来</t>
  </si>
  <si>
    <t>博罗县罗阳街道九村村头上头塘村小组三丫浪倒角山（土名）华泓·星岸城B栋401号</t>
  </si>
  <si>
    <t>44132200230027</t>
  </si>
  <si>
    <t>惠州市鑫辉煌人力资源有限公司</t>
  </si>
  <si>
    <t>余传升</t>
  </si>
  <si>
    <t>博罗县福田镇福徐路福田综合
市场商住楼五区7号</t>
  </si>
  <si>
    <t>44132200230028</t>
  </si>
  <si>
    <t>惠州市允泉人力资源有限公司</t>
  </si>
  <si>
    <t>陈军华</t>
  </si>
  <si>
    <t>博罗县园洲镇上南村民委员会高墩（土名）地段假日名城商务中心第5层532号</t>
  </si>
  <si>
    <t>44132200230029</t>
  </si>
  <si>
    <t>惠州市名杰人力资源有限公司</t>
  </si>
  <si>
    <t>孙珊珊</t>
  </si>
  <si>
    <t>博罗县园洲镇下南村委会园洲大道北面地段汇园国际花园1栋商住楼1单元1层61商铺</t>
  </si>
  <si>
    <t>44132200230030</t>
  </si>
  <si>
    <t>惠州市鑫河人力资源有限公司</t>
  </si>
  <si>
    <t>吴木兰</t>
  </si>
  <si>
    <t>博罗县罗阳街道商业街东段小区博都花园A3栋606号</t>
  </si>
  <si>
    <t>44132200230031</t>
  </si>
  <si>
    <t>惠州市浩邦人力资源有限公司</t>
  </si>
  <si>
    <t>龚浩</t>
  </si>
  <si>
    <t xml:space="preserve">博罗县龙溪街道龙岗村联队岗头湖
（龙溪商业街）B6
</t>
  </si>
  <si>
    <t>44132200230032</t>
  </si>
  <si>
    <t>和创人力资源（惠州市）有限公司</t>
  </si>
  <si>
    <t>黄镇东</t>
  </si>
  <si>
    <t>博罗县湖镇镇光辉村湖镇商业中心—中央观邸6号商住楼41号商铺</t>
  </si>
  <si>
    <t>44132200230033</t>
  </si>
  <si>
    <t>惠州市智盛人力资源有限公司</t>
  </si>
  <si>
    <t>杨神武</t>
  </si>
  <si>
    <t>博罗县罗阳街道商业街东段小区博都花园A3栋3A03A号</t>
  </si>
  <si>
    <t>441322140017</t>
  </si>
  <si>
    <t>惠州市晟骏企业服务有限公司</t>
  </si>
  <si>
    <t>梁嘉文</t>
  </si>
  <si>
    <t>博罗县园洲镇刘屋村大瑛埔（土名）地段园洲花园17栋6号</t>
  </si>
  <si>
    <t>44132200220034</t>
  </si>
  <si>
    <t>惠州市惠宏晟人力资源有限公司</t>
  </si>
  <si>
    <t>彭利影</t>
  </si>
  <si>
    <t>博罗县罗阳街道水西村委会位于望牛墩(土名)地段远望数码城10栋1-3层09商铺、10商铺的一、二层</t>
  </si>
  <si>
    <t>44132200240001</t>
  </si>
  <si>
    <t>2024年新许可</t>
  </si>
  <si>
    <t>惠州市聚财子科技有限公司</t>
  </si>
  <si>
    <t>滕秋芳</t>
  </si>
  <si>
    <t>博罗县园洲镇秀丽路</t>
  </si>
  <si>
    <t>44132200240002</t>
  </si>
  <si>
    <t>博罗县恒源鑫人力资源有限公司</t>
  </si>
  <si>
    <t>郑瑞芳</t>
  </si>
  <si>
    <t>15820720676</t>
  </si>
  <si>
    <t>博罗县龙溪街道夏寮村委会十二沟
(土名)龙城一号商业街(第一期)5号
商住楼48号</t>
  </si>
  <si>
    <t>120</t>
  </si>
  <si>
    <t>44132200240003</t>
  </si>
  <si>
    <t>惠州市众兴胜人力资源有限公司</t>
  </si>
  <si>
    <t>张峰</t>
  </si>
  <si>
    <t xml:space="preserve">博罗县长宁镇东平村委会九岭经济合作社罗浮大道西面罗浮新城5栋1-2层23商铺
</t>
  </si>
  <si>
    <t>44132200240004</t>
  </si>
  <si>
    <t>2025年新许可</t>
  </si>
  <si>
    <t>惠州市锦辉管理咨询有限公司</t>
  </si>
  <si>
    <t>刘瑞贤</t>
  </si>
  <si>
    <t>13823536720</t>
  </si>
  <si>
    <t xml:space="preserve">博罗县罗阳街道上塘区上塘村路沙地地段新怡美丽家园1号楼1-2层09商铺
</t>
  </si>
  <si>
    <t>44132200240005</t>
  </si>
  <si>
    <t>2026年新许可</t>
  </si>
  <si>
    <t>惠州市惠勤人力资源服务有限公司</t>
  </si>
  <si>
    <t>张逸帆</t>
  </si>
  <si>
    <t>博罗县罗阳街道新城三路32号博新花园商业办公大楼19层01办公（02、03卡）</t>
  </si>
  <si>
    <t>44132200240006</t>
  </si>
  <si>
    <t>2027年新许可</t>
  </si>
  <si>
    <t>备注：博罗县获得经营许可劳务派遣单位共148家（含分支机构5家）,其中，2024年新许可的有7家，不用参加年审；应参加年审的有141家（含分支机构4家）；年审合格的有122家（含分支机构3家），不合格的有19家（含分支机构1家）。</t>
  </si>
  <si>
    <r>
      <rPr>
        <b/>
        <sz val="16"/>
        <color theme="1"/>
        <rFont val="宋体"/>
        <charset val="134"/>
        <scheme val="minor"/>
      </rPr>
      <t xml:space="preserve">博罗县获得经营许可劳务派遣单位分支机构备案公示情况表          </t>
    </r>
    <r>
      <rPr>
        <b/>
        <sz val="12"/>
        <color theme="1"/>
        <rFont val="宋体"/>
        <charset val="134"/>
        <scheme val="minor"/>
      </rPr>
      <t>（截止时间：2024.4.25）</t>
    </r>
  </si>
  <si>
    <t>负责人</t>
  </si>
  <si>
    <t>经营场所面积（平方米）</t>
  </si>
  <si>
    <t>备案机关</t>
  </si>
  <si>
    <t>备案编号</t>
  </si>
  <si>
    <t>广州海飞人力资源有限公司博罗分公司</t>
  </si>
  <si>
    <t>罗应钦，联系人：周春祥13602412368</t>
  </si>
  <si>
    <t>博罗县罗阳街道桥西四路福兴巷七座18号</t>
  </si>
  <si>
    <t>博县人社派[2018]0001号</t>
  </si>
  <si>
    <t>广州市番禺区人力资源和社会保障局</t>
  </si>
  <si>
    <t>首次备案期内</t>
  </si>
  <si>
    <t>浙江磐安锦阳人力资源发展有限公司惠州分公司</t>
  </si>
  <si>
    <t>王小平，联系人：汪建军13713816987</t>
  </si>
  <si>
    <t>博罗县龙溪镇夏寮村十二沟(土名)富龙新城宿舍区A02、A04、A06栋22商铺</t>
  </si>
  <si>
    <t>博人社函〔2024〕41号</t>
  </si>
  <si>
    <t>磐安县人力资源和社会保障局</t>
  </si>
  <si>
    <t>2024新备案</t>
  </si>
  <si>
    <t>清远市宇轩电子有限公司博罗分公司</t>
  </si>
  <si>
    <t>卢德益13059563109</t>
  </si>
  <si>
    <t>博罗县园洲镇上南秀丽路221号商铺</t>
  </si>
  <si>
    <t>博县人社派[2021]0015号</t>
  </si>
  <si>
    <t>连南瑶族自治县人力资源和社会保障局</t>
  </si>
  <si>
    <t xml:space="preserve"> 东莞市前锦众程有限公司惠州分公司</t>
  </si>
  <si>
    <t>康慨焱13437384914</t>
  </si>
  <si>
    <t>园洲镇上南村民委员会高墩（土名）地段假日名城商务中心第5层第503号</t>
  </si>
  <si>
    <t>博县派分备字[2022]-0002</t>
  </si>
  <si>
    <t>东莞市人力资源和社会保障局</t>
  </si>
  <si>
    <t>周口市鑫懿企业管理咨询有限公司博罗分公司</t>
  </si>
  <si>
    <t>张申情，联系人：张自红13423055665</t>
  </si>
  <si>
    <t>博罗县园洲镇上南村博园路451-452号商辅</t>
  </si>
  <si>
    <t>博县派分备字[2022]-0001</t>
  </si>
  <si>
    <t>周口市人力资源和社会保障局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</si>
</sst>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name val="仿宋"/>
      <charset val="134"/>
    </font>
    <font>
      <sz val="9"/>
      <name val="仿宋"/>
      <charset val="134"/>
    </font>
    <font>
      <sz val="11"/>
      <color rgb="FF000000"/>
      <name val="仿宋"/>
      <charset val="134"/>
    </font>
    <font>
      <sz val="9"/>
      <color theme="1"/>
      <name val="宋体"/>
      <charset val="134"/>
      <scheme val="minor"/>
    </font>
    <font>
      <b/>
      <sz val="9"/>
      <color theme="1"/>
      <name val="仿宋"/>
      <charset val="134"/>
    </font>
    <font>
      <sz val="8"/>
      <name val="仿宋"/>
      <charset val="134"/>
    </font>
    <font>
      <sz val="8"/>
      <color rgb="FF4D4D4D"/>
      <name val="仿宋"/>
      <charset val="134"/>
    </font>
    <font>
      <sz val="8"/>
      <color theme="1"/>
      <name val="仿宋"/>
      <charset val="134"/>
    </font>
    <font>
      <sz val="9"/>
      <color theme="1"/>
      <name val="仿宋"/>
      <charset val="134"/>
    </font>
    <font>
      <sz val="9"/>
      <color rgb="FFFF0000"/>
      <name val="仿宋"/>
      <charset val="134"/>
    </font>
    <font>
      <sz val="10"/>
      <name val="仿宋"/>
      <charset val="134"/>
    </font>
    <font>
      <sz val="9"/>
      <color rgb="FF000000"/>
      <name val="仿宋"/>
      <charset val="134"/>
    </font>
    <font>
      <sz val="8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3" fillId="27" borderId="15" applyNumberFormat="0" applyAlignment="0" applyProtection="0">
      <alignment vertical="center"/>
    </xf>
    <xf numFmtId="0" fontId="34" fillId="27" borderId="9" applyNumberFormat="0" applyAlignment="0" applyProtection="0">
      <alignment vertical="center"/>
    </xf>
    <xf numFmtId="0" fontId="29" fillId="25" borderId="13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justify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justify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 wrapText="1"/>
    </xf>
    <xf numFmtId="49" fontId="10" fillId="0" borderId="7" xfId="0" applyNumberFormat="1" applyFont="1" applyBorder="1" applyAlignment="1">
      <alignment horizontal="center" vertical="center" wrapText="1"/>
    </xf>
    <xf numFmtId="49" fontId="15" fillId="0" borderId="3" xfId="0" applyNumberFormat="1" applyFont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49" fontId="8" fillId="0" borderId="3" xfId="0" applyNumberFormat="1" applyFont="1" applyFill="1" applyBorder="1" applyAlignment="1" quotePrefix="1">
      <alignment horizontal="center" vertical="center" wrapText="1"/>
    </xf>
    <xf numFmtId="0" fontId="10" fillId="0" borderId="3" xfId="0" applyFont="1" applyFill="1" applyBorder="1" applyAlignment="1" quotePrefix="1">
      <alignment horizontal="center" vertical="center" wrapText="1"/>
    </xf>
    <xf numFmtId="0" fontId="8" fillId="0" borderId="3" xfId="0" applyFont="1" applyFill="1" applyBorder="1" applyAlignment="1" quotePrefix="1">
      <alignment horizontal="center" vertical="center" wrapText="1"/>
    </xf>
    <xf numFmtId="49" fontId="10" fillId="0" borderId="3" xfId="0" applyNumberFormat="1" applyFont="1" applyFill="1" applyBorder="1" applyAlignment="1" quotePrefix="1">
      <alignment horizontal="center" vertical="center" wrapText="1"/>
    </xf>
    <xf numFmtId="0" fontId="10" fillId="0" borderId="3" xfId="0" applyFont="1" applyFill="1" applyBorder="1" applyAlignment="1" quotePrefix="1">
      <alignment horizontal="center" vertical="center"/>
    </xf>
    <xf numFmtId="0" fontId="10" fillId="0" borderId="7" xfId="0" applyFont="1" applyBorder="1" applyAlignment="1" quotePrefix="1">
      <alignment horizontal="center" vertical="center" wrapText="1"/>
    </xf>
    <xf numFmtId="49" fontId="15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"/>
  <sheetViews>
    <sheetView tabSelected="1" view="pageBreakPreview" zoomScaleNormal="130" workbookViewId="0">
      <pane ySplit="2" topLeftCell="A111" activePane="bottomLeft" state="frozen"/>
      <selection/>
      <selection pane="bottomLeft" activeCell="A146" sqref="A146:J146"/>
    </sheetView>
  </sheetViews>
  <sheetFormatPr defaultColWidth="9" defaultRowHeight="11.25"/>
  <cols>
    <col min="1" max="1" width="4.425" style="19" customWidth="1"/>
    <col min="2" max="2" width="14.0166666666667" style="20" customWidth="1"/>
    <col min="3" max="3" width="6.05833333333333" style="19" customWidth="1"/>
    <col min="4" max="4" width="11.3416666666667" style="19" customWidth="1"/>
    <col min="5" max="5" width="10.1" style="20" customWidth="1"/>
    <col min="6" max="6" width="6.975" style="18" customWidth="1"/>
    <col min="7" max="7" width="8.94166666666667" style="19" customWidth="1"/>
    <col min="8" max="8" width="11.4083333333333" style="18" customWidth="1"/>
    <col min="9" max="9" width="13.2666666666667" style="21" customWidth="1"/>
    <col min="10" max="10" width="14.0166666666667" style="18" customWidth="1"/>
    <col min="11" max="16374" width="9" style="19"/>
    <col min="16375" max="16384" width="9" style="22"/>
  </cols>
  <sheetData>
    <row r="1" ht="38" customHeight="1" spans="1:10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</row>
    <row r="2" s="18" customFormat="1" ht="42" customHeight="1" spans="1:10">
      <c r="A2" s="17" t="s">
        <v>1</v>
      </c>
      <c r="B2" s="17" t="s">
        <v>2</v>
      </c>
      <c r="C2" s="24" t="s">
        <v>3</v>
      </c>
      <c r="D2" s="25"/>
      <c r="E2" s="17" t="s">
        <v>4</v>
      </c>
      <c r="F2" s="17" t="s">
        <v>5</v>
      </c>
      <c r="G2" s="26" t="s">
        <v>6</v>
      </c>
      <c r="H2" s="17" t="s">
        <v>7</v>
      </c>
      <c r="I2" s="40" t="s">
        <v>8</v>
      </c>
      <c r="J2" s="26" t="s">
        <v>9</v>
      </c>
    </row>
    <row r="3" s="19" customFormat="1" ht="52" customHeight="1" spans="1:10">
      <c r="A3" s="9">
        <v>1</v>
      </c>
      <c r="B3" s="11" t="s">
        <v>10</v>
      </c>
      <c r="C3" s="27" t="s">
        <v>11</v>
      </c>
      <c r="D3" s="28" t="s">
        <v>12</v>
      </c>
      <c r="E3" s="29" t="s">
        <v>13</v>
      </c>
      <c r="F3" s="30">
        <v>259</v>
      </c>
      <c r="G3" s="9" t="s">
        <v>14</v>
      </c>
      <c r="H3" s="27" t="s">
        <v>15</v>
      </c>
      <c r="I3" s="33" t="s">
        <v>16</v>
      </c>
      <c r="J3" s="41" t="s">
        <v>17</v>
      </c>
    </row>
    <row r="4" s="19" customFormat="1" ht="49" customHeight="1" spans="1:10">
      <c r="A4" s="9">
        <v>2</v>
      </c>
      <c r="B4" s="11" t="s">
        <v>18</v>
      </c>
      <c r="C4" s="27" t="s">
        <v>19</v>
      </c>
      <c r="D4" s="28" t="s">
        <v>20</v>
      </c>
      <c r="E4" s="31" t="s">
        <v>21</v>
      </c>
      <c r="F4" s="32">
        <v>130</v>
      </c>
      <c r="G4" s="9" t="s">
        <v>14</v>
      </c>
      <c r="H4" s="27" t="s">
        <v>22</v>
      </c>
      <c r="I4" s="33" t="s">
        <v>16</v>
      </c>
      <c r="J4" s="41" t="s">
        <v>17</v>
      </c>
    </row>
    <row r="5" s="19" customFormat="1" ht="34" customHeight="1" spans="1:10">
      <c r="A5" s="9">
        <v>3</v>
      </c>
      <c r="B5" s="11" t="s">
        <v>23</v>
      </c>
      <c r="C5" s="27" t="s">
        <v>24</v>
      </c>
      <c r="D5" s="28" t="s">
        <v>25</v>
      </c>
      <c r="E5" s="31" t="s">
        <v>26</v>
      </c>
      <c r="F5" s="32">
        <v>90</v>
      </c>
      <c r="G5" s="9" t="s">
        <v>14</v>
      </c>
      <c r="H5" s="27" t="s">
        <v>27</v>
      </c>
      <c r="I5" s="33" t="s">
        <v>16</v>
      </c>
      <c r="J5" s="41" t="s">
        <v>17</v>
      </c>
    </row>
    <row r="6" s="19" customFormat="1" ht="42" spans="1:10">
      <c r="A6" s="9">
        <v>4</v>
      </c>
      <c r="B6" s="11" t="s">
        <v>28</v>
      </c>
      <c r="C6" s="27" t="s">
        <v>29</v>
      </c>
      <c r="D6" s="28">
        <v>13413133333</v>
      </c>
      <c r="E6" s="31" t="s">
        <v>30</v>
      </c>
      <c r="F6" s="32">
        <v>125.53</v>
      </c>
      <c r="G6" s="9" t="s">
        <v>14</v>
      </c>
      <c r="H6" s="63" t="s">
        <v>31</v>
      </c>
      <c r="I6" s="33" t="s">
        <v>32</v>
      </c>
      <c r="J6" s="41" t="s">
        <v>33</v>
      </c>
    </row>
    <row r="7" s="19" customFormat="1" ht="33.75" spans="1:10">
      <c r="A7" s="9">
        <v>5</v>
      </c>
      <c r="B7" s="11" t="s">
        <v>34</v>
      </c>
      <c r="C7" s="27" t="s">
        <v>35</v>
      </c>
      <c r="D7" s="28" t="s">
        <v>36</v>
      </c>
      <c r="E7" s="31" t="s">
        <v>37</v>
      </c>
      <c r="F7" s="32">
        <v>200</v>
      </c>
      <c r="G7" s="9" t="s">
        <v>14</v>
      </c>
      <c r="H7" s="27" t="s">
        <v>38</v>
      </c>
      <c r="I7" s="33" t="s">
        <v>16</v>
      </c>
      <c r="J7" s="41" t="s">
        <v>17</v>
      </c>
    </row>
    <row r="8" s="19" customFormat="1" ht="33.75" spans="1:10">
      <c r="A8" s="9">
        <v>6</v>
      </c>
      <c r="B8" s="11" t="s">
        <v>39</v>
      </c>
      <c r="C8" s="27" t="s">
        <v>40</v>
      </c>
      <c r="D8" s="28" t="s">
        <v>41</v>
      </c>
      <c r="E8" s="31" t="s">
        <v>42</v>
      </c>
      <c r="F8" s="32">
        <v>185</v>
      </c>
      <c r="G8" s="9" t="s">
        <v>14</v>
      </c>
      <c r="H8" s="27" t="s">
        <v>43</v>
      </c>
      <c r="I8" s="33" t="s">
        <v>16</v>
      </c>
      <c r="J8" s="41" t="s">
        <v>17</v>
      </c>
    </row>
    <row r="9" s="19" customFormat="1" ht="42" spans="1:10">
      <c r="A9" s="9">
        <v>7</v>
      </c>
      <c r="B9" s="11" t="s">
        <v>44</v>
      </c>
      <c r="C9" s="27" t="s">
        <v>45</v>
      </c>
      <c r="D9" s="28" t="s">
        <v>46</v>
      </c>
      <c r="E9" s="31" t="s">
        <v>47</v>
      </c>
      <c r="F9" s="32">
        <v>200</v>
      </c>
      <c r="G9" s="9" t="s">
        <v>14</v>
      </c>
      <c r="H9" s="27" t="s">
        <v>48</v>
      </c>
      <c r="I9" s="33" t="s">
        <v>16</v>
      </c>
      <c r="J9" s="41" t="s">
        <v>17</v>
      </c>
    </row>
    <row r="10" s="19" customFormat="1" ht="47" customHeight="1" spans="1:10">
      <c r="A10" s="9">
        <v>8</v>
      </c>
      <c r="B10" s="11" t="s">
        <v>49</v>
      </c>
      <c r="C10" s="27" t="s">
        <v>50</v>
      </c>
      <c r="D10" s="28" t="s">
        <v>51</v>
      </c>
      <c r="E10" s="31" t="s">
        <v>52</v>
      </c>
      <c r="F10" s="32">
        <v>100</v>
      </c>
      <c r="G10" s="9" t="s">
        <v>14</v>
      </c>
      <c r="H10" s="27" t="s">
        <v>53</v>
      </c>
      <c r="I10" s="33" t="s">
        <v>16</v>
      </c>
      <c r="J10" s="41" t="s">
        <v>17</v>
      </c>
    </row>
    <row r="11" s="19" customFormat="1" ht="54" customHeight="1" spans="1:10">
      <c r="A11" s="9">
        <v>9</v>
      </c>
      <c r="B11" s="11" t="s">
        <v>54</v>
      </c>
      <c r="C11" s="27" t="s">
        <v>55</v>
      </c>
      <c r="D11" s="28" t="s">
        <v>56</v>
      </c>
      <c r="E11" s="31" t="s">
        <v>57</v>
      </c>
      <c r="F11" s="32">
        <v>90</v>
      </c>
      <c r="G11" s="9" t="s">
        <v>14</v>
      </c>
      <c r="H11" s="27" t="s">
        <v>58</v>
      </c>
      <c r="I11" s="33" t="s">
        <v>32</v>
      </c>
      <c r="J11" s="41" t="s">
        <v>33</v>
      </c>
    </row>
    <row r="12" s="19" customFormat="1" ht="52.5" spans="1:10">
      <c r="A12" s="9">
        <v>10</v>
      </c>
      <c r="B12" s="33" t="s">
        <v>59</v>
      </c>
      <c r="C12" s="34" t="s">
        <v>60</v>
      </c>
      <c r="D12" s="34">
        <v>13692893992</v>
      </c>
      <c r="E12" s="34" t="s">
        <v>61</v>
      </c>
      <c r="F12" s="32"/>
      <c r="G12" s="9" t="s">
        <v>14</v>
      </c>
      <c r="H12" s="64" t="s">
        <v>62</v>
      </c>
      <c r="I12" s="33" t="s">
        <v>16</v>
      </c>
      <c r="J12" s="41" t="s">
        <v>17</v>
      </c>
    </row>
    <row r="13" s="19" customFormat="1" ht="52.5" spans="1:10">
      <c r="A13" s="9">
        <v>11</v>
      </c>
      <c r="B13" s="35" t="s">
        <v>63</v>
      </c>
      <c r="C13" s="27" t="s">
        <v>64</v>
      </c>
      <c r="D13" s="28" t="s">
        <v>65</v>
      </c>
      <c r="E13" s="31" t="s">
        <v>66</v>
      </c>
      <c r="F13" s="32">
        <v>100</v>
      </c>
      <c r="G13" s="9" t="s">
        <v>14</v>
      </c>
      <c r="H13" s="27" t="s">
        <v>67</v>
      </c>
      <c r="I13" s="33" t="s">
        <v>32</v>
      </c>
      <c r="J13" s="41" t="s">
        <v>33</v>
      </c>
    </row>
    <row r="14" s="19" customFormat="1" ht="33.75" spans="1:10">
      <c r="A14" s="9">
        <v>12</v>
      </c>
      <c r="B14" s="11" t="s">
        <v>68</v>
      </c>
      <c r="C14" s="27" t="s">
        <v>69</v>
      </c>
      <c r="D14" s="28" t="s">
        <v>70</v>
      </c>
      <c r="E14" s="31" t="s">
        <v>71</v>
      </c>
      <c r="F14" s="32">
        <v>120</v>
      </c>
      <c r="G14" s="9" t="s">
        <v>14</v>
      </c>
      <c r="H14" s="27" t="s">
        <v>72</v>
      </c>
      <c r="I14" s="33" t="s">
        <v>16</v>
      </c>
      <c r="J14" s="41" t="s">
        <v>17</v>
      </c>
    </row>
    <row r="15" s="19" customFormat="1" ht="52.5" spans="1:10">
      <c r="A15" s="9">
        <v>13</v>
      </c>
      <c r="B15" s="11" t="s">
        <v>73</v>
      </c>
      <c r="C15" s="27" t="s">
        <v>74</v>
      </c>
      <c r="D15" s="28" t="s">
        <v>75</v>
      </c>
      <c r="E15" s="31" t="s">
        <v>76</v>
      </c>
      <c r="F15" s="32">
        <v>94.2</v>
      </c>
      <c r="G15" s="9" t="s">
        <v>14</v>
      </c>
      <c r="H15" s="63" t="s">
        <v>77</v>
      </c>
      <c r="I15" s="33" t="s">
        <v>16</v>
      </c>
      <c r="J15" s="41" t="s">
        <v>17</v>
      </c>
    </row>
    <row r="16" s="19" customFormat="1" ht="33.75" spans="1:10">
      <c r="A16" s="9">
        <v>14</v>
      </c>
      <c r="B16" s="11" t="s">
        <v>78</v>
      </c>
      <c r="C16" s="27" t="s">
        <v>79</v>
      </c>
      <c r="D16" s="28" t="s">
        <v>80</v>
      </c>
      <c r="E16" s="31" t="s">
        <v>81</v>
      </c>
      <c r="F16" s="32">
        <v>30</v>
      </c>
      <c r="G16" s="9" t="s">
        <v>14</v>
      </c>
      <c r="H16" s="63" t="s">
        <v>82</v>
      </c>
      <c r="I16" s="33" t="s">
        <v>16</v>
      </c>
      <c r="J16" s="41" t="s">
        <v>17</v>
      </c>
    </row>
    <row r="17" s="19" customFormat="1" ht="33.75" spans="1:10">
      <c r="A17" s="9">
        <v>15</v>
      </c>
      <c r="B17" s="11" t="s">
        <v>83</v>
      </c>
      <c r="C17" s="27" t="s">
        <v>84</v>
      </c>
      <c r="D17" s="28" t="s">
        <v>85</v>
      </c>
      <c r="E17" s="31" t="s">
        <v>86</v>
      </c>
      <c r="F17" s="32">
        <v>100</v>
      </c>
      <c r="G17" s="9" t="s">
        <v>14</v>
      </c>
      <c r="H17" s="63" t="s">
        <v>87</v>
      </c>
      <c r="I17" s="33" t="s">
        <v>16</v>
      </c>
      <c r="J17" s="41" t="s">
        <v>17</v>
      </c>
    </row>
    <row r="18" s="19" customFormat="1" ht="33.75" spans="1:10">
      <c r="A18" s="9">
        <v>16</v>
      </c>
      <c r="B18" s="11" t="s">
        <v>88</v>
      </c>
      <c r="C18" s="27" t="s">
        <v>89</v>
      </c>
      <c r="D18" s="28" t="s">
        <v>90</v>
      </c>
      <c r="E18" s="31" t="s">
        <v>91</v>
      </c>
      <c r="F18" s="32">
        <v>80</v>
      </c>
      <c r="G18" s="9" t="s">
        <v>14</v>
      </c>
      <c r="H18" s="63" t="s">
        <v>92</v>
      </c>
      <c r="I18" s="33" t="s">
        <v>16</v>
      </c>
      <c r="J18" s="41" t="s">
        <v>17</v>
      </c>
    </row>
    <row r="19" s="19" customFormat="1" ht="33.75" spans="1:10">
      <c r="A19" s="9">
        <v>17</v>
      </c>
      <c r="B19" s="11" t="s">
        <v>93</v>
      </c>
      <c r="C19" s="27" t="s">
        <v>94</v>
      </c>
      <c r="D19" s="28" t="s">
        <v>95</v>
      </c>
      <c r="E19" s="31" t="s">
        <v>96</v>
      </c>
      <c r="F19" s="32">
        <v>200</v>
      </c>
      <c r="G19" s="9" t="s">
        <v>14</v>
      </c>
      <c r="H19" s="63" t="s">
        <v>97</v>
      </c>
      <c r="I19" s="33" t="s">
        <v>16</v>
      </c>
      <c r="J19" s="41" t="s">
        <v>17</v>
      </c>
    </row>
    <row r="20" s="19" customFormat="1" ht="42" spans="1:10">
      <c r="A20" s="9">
        <v>18</v>
      </c>
      <c r="B20" s="11" t="s">
        <v>98</v>
      </c>
      <c r="C20" s="27" t="s">
        <v>99</v>
      </c>
      <c r="D20" s="28" t="s">
        <v>100</v>
      </c>
      <c r="E20" s="36" t="s">
        <v>101</v>
      </c>
      <c r="F20" s="32">
        <v>32</v>
      </c>
      <c r="G20" s="9" t="s">
        <v>14</v>
      </c>
      <c r="H20" s="63" t="s">
        <v>102</v>
      </c>
      <c r="I20" s="33" t="s">
        <v>16</v>
      </c>
      <c r="J20" s="41" t="s">
        <v>17</v>
      </c>
    </row>
    <row r="21" s="19" customFormat="1" ht="33.75" spans="1:10">
      <c r="A21" s="9">
        <v>19</v>
      </c>
      <c r="B21" s="11" t="s">
        <v>103</v>
      </c>
      <c r="C21" s="27" t="s">
        <v>104</v>
      </c>
      <c r="D21" s="28" t="s">
        <v>105</v>
      </c>
      <c r="E21" s="31" t="s">
        <v>106</v>
      </c>
      <c r="F21" s="32">
        <v>100</v>
      </c>
      <c r="G21" s="9" t="s">
        <v>14</v>
      </c>
      <c r="H21" s="27" t="s">
        <v>107</v>
      </c>
      <c r="I21" s="33" t="s">
        <v>16</v>
      </c>
      <c r="J21" s="41" t="s">
        <v>17</v>
      </c>
    </row>
    <row r="22" s="19" customFormat="1" ht="73.5" spans="1:10">
      <c r="A22" s="9">
        <v>20</v>
      </c>
      <c r="B22" s="11" t="s">
        <v>108</v>
      </c>
      <c r="C22" s="27" t="s">
        <v>109</v>
      </c>
      <c r="D22" s="28">
        <v>13692754288</v>
      </c>
      <c r="E22" s="31" t="s">
        <v>110</v>
      </c>
      <c r="F22" s="32">
        <v>194.96</v>
      </c>
      <c r="G22" s="9" t="s">
        <v>14</v>
      </c>
      <c r="H22" s="63" t="s">
        <v>111</v>
      </c>
      <c r="I22" s="33" t="s">
        <v>16</v>
      </c>
      <c r="J22" s="41" t="s">
        <v>17</v>
      </c>
    </row>
    <row r="23" s="19" customFormat="1" ht="42" spans="1:10">
      <c r="A23" s="9">
        <v>21</v>
      </c>
      <c r="B23" s="33" t="s">
        <v>112</v>
      </c>
      <c r="C23" s="27" t="s">
        <v>113</v>
      </c>
      <c r="D23" s="28">
        <v>13927385087</v>
      </c>
      <c r="E23" s="34" t="s">
        <v>114</v>
      </c>
      <c r="F23" s="34">
        <v>90.4</v>
      </c>
      <c r="G23" s="9" t="s">
        <v>14</v>
      </c>
      <c r="H23" s="37" t="s">
        <v>115</v>
      </c>
      <c r="I23" s="33" t="s">
        <v>16</v>
      </c>
      <c r="J23" s="41" t="s">
        <v>17</v>
      </c>
    </row>
    <row r="24" s="19" customFormat="1" ht="52.5" spans="1:10">
      <c r="A24" s="9">
        <v>22</v>
      </c>
      <c r="B24" s="11" t="s">
        <v>116</v>
      </c>
      <c r="C24" s="27" t="s">
        <v>117</v>
      </c>
      <c r="D24" s="28">
        <v>13928399886</v>
      </c>
      <c r="E24" s="31" t="s">
        <v>118</v>
      </c>
      <c r="F24" s="32">
        <v>166</v>
      </c>
      <c r="G24" s="9" t="s">
        <v>14</v>
      </c>
      <c r="H24" s="27" t="s">
        <v>119</v>
      </c>
      <c r="I24" s="33" t="s">
        <v>16</v>
      </c>
      <c r="J24" s="41" t="s">
        <v>17</v>
      </c>
    </row>
    <row r="25" s="19" customFormat="1" ht="33.75" spans="1:10">
      <c r="A25" s="9">
        <v>23</v>
      </c>
      <c r="B25" s="11" t="s">
        <v>120</v>
      </c>
      <c r="C25" s="27" t="s">
        <v>121</v>
      </c>
      <c r="D25" s="28">
        <v>13170890009</v>
      </c>
      <c r="E25" s="31" t="s">
        <v>122</v>
      </c>
      <c r="F25" s="32"/>
      <c r="G25" s="9" t="s">
        <v>14</v>
      </c>
      <c r="H25" s="27" t="s">
        <v>123</v>
      </c>
      <c r="I25" s="33" t="s">
        <v>16</v>
      </c>
      <c r="J25" s="41" t="s">
        <v>17</v>
      </c>
    </row>
    <row r="26" s="19" customFormat="1" ht="63" spans="1:10">
      <c r="A26" s="9">
        <v>24</v>
      </c>
      <c r="B26" s="11" t="s">
        <v>124</v>
      </c>
      <c r="C26" s="27" t="s">
        <v>125</v>
      </c>
      <c r="D26" s="28" t="s">
        <v>126</v>
      </c>
      <c r="E26" s="36" t="s">
        <v>127</v>
      </c>
      <c r="F26" s="34">
        <v>141.52</v>
      </c>
      <c r="G26" s="9" t="s">
        <v>14</v>
      </c>
      <c r="H26" s="63" t="s">
        <v>128</v>
      </c>
      <c r="I26" s="33" t="s">
        <v>16</v>
      </c>
      <c r="J26" s="41" t="s">
        <v>17</v>
      </c>
    </row>
    <row r="27" s="19" customFormat="1" ht="33.75" spans="1:10">
      <c r="A27" s="9">
        <v>25</v>
      </c>
      <c r="B27" s="38" t="s">
        <v>129</v>
      </c>
      <c r="C27" s="27" t="s">
        <v>130</v>
      </c>
      <c r="D27" s="28" t="s">
        <v>131</v>
      </c>
      <c r="E27" s="31" t="s">
        <v>132</v>
      </c>
      <c r="F27" s="32">
        <v>137</v>
      </c>
      <c r="G27" s="9" t="s">
        <v>14</v>
      </c>
      <c r="H27" s="63" t="s">
        <v>133</v>
      </c>
      <c r="I27" s="33" t="s">
        <v>32</v>
      </c>
      <c r="J27" s="41" t="s">
        <v>33</v>
      </c>
    </row>
    <row r="28" s="19" customFormat="1" ht="63" spans="1:10">
      <c r="A28" s="9">
        <v>26</v>
      </c>
      <c r="B28" s="11" t="s">
        <v>134</v>
      </c>
      <c r="C28" s="27" t="s">
        <v>135</v>
      </c>
      <c r="D28" s="28" t="s">
        <v>136</v>
      </c>
      <c r="E28" s="31" t="s">
        <v>137</v>
      </c>
      <c r="F28" s="32">
        <v>155</v>
      </c>
      <c r="G28" s="9" t="s">
        <v>14</v>
      </c>
      <c r="H28" s="63" t="s">
        <v>138</v>
      </c>
      <c r="I28" s="33" t="s">
        <v>16</v>
      </c>
      <c r="J28" s="41" t="s">
        <v>17</v>
      </c>
    </row>
    <row r="29" s="19" customFormat="1" ht="33.75" spans="1:10">
      <c r="A29" s="9">
        <v>27</v>
      </c>
      <c r="B29" s="11" t="s">
        <v>139</v>
      </c>
      <c r="C29" s="27" t="s">
        <v>140</v>
      </c>
      <c r="D29" s="28" t="s">
        <v>141</v>
      </c>
      <c r="E29" s="31" t="s">
        <v>142</v>
      </c>
      <c r="F29" s="32">
        <v>110</v>
      </c>
      <c r="G29" s="9" t="s">
        <v>14</v>
      </c>
      <c r="H29" s="63" t="s">
        <v>143</v>
      </c>
      <c r="I29" s="33" t="s">
        <v>16</v>
      </c>
      <c r="J29" s="41" t="s">
        <v>17</v>
      </c>
    </row>
    <row r="30" s="19" customFormat="1" ht="33.75" spans="1:10">
      <c r="A30" s="9">
        <v>28</v>
      </c>
      <c r="B30" s="11" t="s">
        <v>144</v>
      </c>
      <c r="C30" s="27" t="s">
        <v>145</v>
      </c>
      <c r="D30" s="28" t="s">
        <v>146</v>
      </c>
      <c r="E30" s="31" t="s">
        <v>147</v>
      </c>
      <c r="F30" s="32">
        <v>80</v>
      </c>
      <c r="G30" s="9" t="s">
        <v>14</v>
      </c>
      <c r="H30" s="63" t="s">
        <v>148</v>
      </c>
      <c r="I30" s="33" t="s">
        <v>16</v>
      </c>
      <c r="J30" s="41" t="s">
        <v>17</v>
      </c>
    </row>
    <row r="31" s="19" customFormat="1" ht="33.75" spans="1:10">
      <c r="A31" s="9">
        <v>29</v>
      </c>
      <c r="B31" s="11" t="s">
        <v>149</v>
      </c>
      <c r="C31" s="27" t="s">
        <v>150</v>
      </c>
      <c r="D31" s="28" t="s">
        <v>151</v>
      </c>
      <c r="E31" s="31" t="s">
        <v>152</v>
      </c>
      <c r="F31" s="32">
        <v>200</v>
      </c>
      <c r="G31" s="9" t="s">
        <v>14</v>
      </c>
      <c r="H31" s="63" t="s">
        <v>153</v>
      </c>
      <c r="I31" s="33" t="s">
        <v>16</v>
      </c>
      <c r="J31" s="41" t="s">
        <v>17</v>
      </c>
    </row>
    <row r="32" s="19" customFormat="1" ht="52.5" spans="1:10">
      <c r="A32" s="9">
        <v>30</v>
      </c>
      <c r="B32" s="11" t="s">
        <v>154</v>
      </c>
      <c r="C32" s="27" t="s">
        <v>155</v>
      </c>
      <c r="D32" s="28" t="s">
        <v>156</v>
      </c>
      <c r="E32" s="31" t="s">
        <v>157</v>
      </c>
      <c r="F32" s="32">
        <v>70</v>
      </c>
      <c r="G32" s="9" t="s">
        <v>14</v>
      </c>
      <c r="H32" s="63" t="s">
        <v>158</v>
      </c>
      <c r="I32" s="33" t="s">
        <v>16</v>
      </c>
      <c r="J32" s="41" t="s">
        <v>17</v>
      </c>
    </row>
    <row r="33" s="19" customFormat="1" ht="33.75" spans="1:10">
      <c r="A33" s="9">
        <v>31</v>
      </c>
      <c r="B33" s="11" t="s">
        <v>159</v>
      </c>
      <c r="C33" s="27" t="s">
        <v>160</v>
      </c>
      <c r="D33" s="28" t="s">
        <v>161</v>
      </c>
      <c r="E33" s="31" t="s">
        <v>162</v>
      </c>
      <c r="F33" s="32">
        <v>150</v>
      </c>
      <c r="G33" s="9" t="s">
        <v>14</v>
      </c>
      <c r="H33" s="63" t="s">
        <v>163</v>
      </c>
      <c r="I33" s="33" t="s">
        <v>16</v>
      </c>
      <c r="J33" s="41" t="s">
        <v>17</v>
      </c>
    </row>
    <row r="34" s="19" customFormat="1" ht="33.75" spans="1:10">
      <c r="A34" s="9">
        <v>32</v>
      </c>
      <c r="B34" s="35" t="s">
        <v>164</v>
      </c>
      <c r="C34" s="27" t="s">
        <v>165</v>
      </c>
      <c r="D34" s="28" t="s">
        <v>166</v>
      </c>
      <c r="E34" s="31" t="s">
        <v>167</v>
      </c>
      <c r="F34" s="32">
        <v>120</v>
      </c>
      <c r="G34" s="9" t="s">
        <v>14</v>
      </c>
      <c r="H34" s="63" t="s">
        <v>168</v>
      </c>
      <c r="I34" s="33" t="s">
        <v>32</v>
      </c>
      <c r="J34" s="41" t="s">
        <v>33</v>
      </c>
    </row>
    <row r="35" s="19" customFormat="1" ht="33.75" spans="1:10">
      <c r="A35" s="9">
        <v>33</v>
      </c>
      <c r="B35" s="11" t="s">
        <v>169</v>
      </c>
      <c r="C35" s="27" t="s">
        <v>170</v>
      </c>
      <c r="D35" s="28" t="s">
        <v>171</v>
      </c>
      <c r="E35" s="31" t="s">
        <v>172</v>
      </c>
      <c r="F35" s="32">
        <v>60</v>
      </c>
      <c r="G35" s="9" t="s">
        <v>14</v>
      </c>
      <c r="H35" s="63" t="s">
        <v>173</v>
      </c>
      <c r="I35" s="33" t="s">
        <v>16</v>
      </c>
      <c r="J35" s="41" t="s">
        <v>17</v>
      </c>
    </row>
    <row r="36" s="19" customFormat="1" ht="33.75" spans="1:10">
      <c r="A36" s="9">
        <v>34</v>
      </c>
      <c r="B36" s="11" t="s">
        <v>174</v>
      </c>
      <c r="C36" s="27" t="s">
        <v>175</v>
      </c>
      <c r="D36" s="28" t="s">
        <v>176</v>
      </c>
      <c r="E36" s="31" t="s">
        <v>177</v>
      </c>
      <c r="F36" s="32">
        <v>116</v>
      </c>
      <c r="G36" s="9" t="s">
        <v>14</v>
      </c>
      <c r="H36" s="63" t="s">
        <v>178</v>
      </c>
      <c r="I36" s="33" t="s">
        <v>16</v>
      </c>
      <c r="J36" s="41" t="s">
        <v>17</v>
      </c>
    </row>
    <row r="37" s="19" customFormat="1" ht="42" spans="1:10">
      <c r="A37" s="9">
        <v>35</v>
      </c>
      <c r="B37" s="11" t="s">
        <v>179</v>
      </c>
      <c r="C37" s="27" t="s">
        <v>180</v>
      </c>
      <c r="D37" s="28" t="s">
        <v>181</v>
      </c>
      <c r="E37" s="31" t="s">
        <v>182</v>
      </c>
      <c r="F37" s="32" t="s">
        <v>183</v>
      </c>
      <c r="G37" s="9" t="s">
        <v>14</v>
      </c>
      <c r="H37" s="27" t="s">
        <v>184</v>
      </c>
      <c r="I37" s="33" t="s">
        <v>16</v>
      </c>
      <c r="J37" s="41" t="s">
        <v>185</v>
      </c>
    </row>
    <row r="38" s="19" customFormat="1" ht="42" spans="1:10">
      <c r="A38" s="9">
        <v>36</v>
      </c>
      <c r="B38" s="11" t="s">
        <v>186</v>
      </c>
      <c r="C38" s="27" t="s">
        <v>187</v>
      </c>
      <c r="D38" s="28" t="s">
        <v>188</v>
      </c>
      <c r="E38" s="31" t="s">
        <v>189</v>
      </c>
      <c r="F38" s="32" t="s">
        <v>190</v>
      </c>
      <c r="G38" s="9" t="s">
        <v>14</v>
      </c>
      <c r="H38" s="63" t="s">
        <v>191</v>
      </c>
      <c r="I38" s="33" t="s">
        <v>16</v>
      </c>
      <c r="J38" s="41" t="s">
        <v>17</v>
      </c>
    </row>
    <row r="39" s="19" customFormat="1" ht="33.75" spans="1:10">
      <c r="A39" s="9">
        <v>37</v>
      </c>
      <c r="B39" s="11" t="s">
        <v>192</v>
      </c>
      <c r="C39" s="27" t="s">
        <v>193</v>
      </c>
      <c r="D39" s="28" t="s">
        <v>194</v>
      </c>
      <c r="E39" s="31" t="s">
        <v>195</v>
      </c>
      <c r="F39" s="32">
        <v>280</v>
      </c>
      <c r="G39" s="9" t="s">
        <v>14</v>
      </c>
      <c r="H39" s="63" t="s">
        <v>196</v>
      </c>
      <c r="I39" s="33" t="s">
        <v>16</v>
      </c>
      <c r="J39" s="41" t="s">
        <v>17</v>
      </c>
    </row>
    <row r="40" s="19" customFormat="1" ht="42" spans="1:10">
      <c r="A40" s="9">
        <v>38</v>
      </c>
      <c r="B40" s="11" t="s">
        <v>197</v>
      </c>
      <c r="C40" s="27" t="s">
        <v>198</v>
      </c>
      <c r="D40" s="28" t="s">
        <v>199</v>
      </c>
      <c r="E40" s="31" t="s">
        <v>200</v>
      </c>
      <c r="F40" s="32">
        <v>169</v>
      </c>
      <c r="G40" s="9" t="s">
        <v>14</v>
      </c>
      <c r="H40" s="63" t="s">
        <v>201</v>
      </c>
      <c r="I40" s="33" t="s">
        <v>16</v>
      </c>
      <c r="J40" s="41" t="s">
        <v>17</v>
      </c>
    </row>
    <row r="41" s="19" customFormat="1" ht="42" spans="1:10">
      <c r="A41" s="9">
        <v>39</v>
      </c>
      <c r="B41" s="11" t="s">
        <v>202</v>
      </c>
      <c r="C41" s="27" t="s">
        <v>203</v>
      </c>
      <c r="D41" s="28" t="s">
        <v>204</v>
      </c>
      <c r="E41" s="31" t="s">
        <v>205</v>
      </c>
      <c r="F41" s="32">
        <v>90</v>
      </c>
      <c r="G41" s="9" t="s">
        <v>14</v>
      </c>
      <c r="H41" s="63" t="s">
        <v>206</v>
      </c>
      <c r="I41" s="33" t="s">
        <v>32</v>
      </c>
      <c r="J41" s="41" t="s">
        <v>33</v>
      </c>
    </row>
    <row r="42" s="19" customFormat="1" ht="52.5" spans="1:10">
      <c r="A42" s="9">
        <v>40</v>
      </c>
      <c r="B42" s="11" t="s">
        <v>207</v>
      </c>
      <c r="C42" s="27" t="s">
        <v>208</v>
      </c>
      <c r="D42" s="28" t="s">
        <v>209</v>
      </c>
      <c r="E42" s="31" t="s">
        <v>210</v>
      </c>
      <c r="F42" s="32">
        <v>145</v>
      </c>
      <c r="G42" s="9" t="s">
        <v>14</v>
      </c>
      <c r="H42" s="63" t="s">
        <v>211</v>
      </c>
      <c r="I42" s="33" t="s">
        <v>16</v>
      </c>
      <c r="J42" s="41" t="s">
        <v>17</v>
      </c>
    </row>
    <row r="43" s="19" customFormat="1" ht="33.75" spans="1:10">
      <c r="A43" s="9">
        <v>41</v>
      </c>
      <c r="B43" s="11" t="s">
        <v>212</v>
      </c>
      <c r="C43" s="27" t="s">
        <v>213</v>
      </c>
      <c r="D43" s="28" t="s">
        <v>214</v>
      </c>
      <c r="E43" s="31" t="s">
        <v>215</v>
      </c>
      <c r="F43" s="32">
        <v>80</v>
      </c>
      <c r="G43" s="9" t="s">
        <v>14</v>
      </c>
      <c r="H43" s="63" t="s">
        <v>216</v>
      </c>
      <c r="I43" s="33" t="s">
        <v>16</v>
      </c>
      <c r="J43" s="41" t="s">
        <v>17</v>
      </c>
    </row>
    <row r="44" s="19" customFormat="1" ht="42" spans="1:10">
      <c r="A44" s="9">
        <v>42</v>
      </c>
      <c r="B44" s="11" t="s">
        <v>217</v>
      </c>
      <c r="C44" s="27" t="s">
        <v>218</v>
      </c>
      <c r="D44" s="28" t="s">
        <v>219</v>
      </c>
      <c r="E44" s="31" t="s">
        <v>220</v>
      </c>
      <c r="F44" s="32">
        <v>185</v>
      </c>
      <c r="G44" s="9" t="s">
        <v>14</v>
      </c>
      <c r="H44" s="63" t="s">
        <v>221</v>
      </c>
      <c r="I44" s="33" t="s">
        <v>16</v>
      </c>
      <c r="J44" s="41" t="s">
        <v>17</v>
      </c>
    </row>
    <row r="45" s="19" customFormat="1" ht="33.75" spans="1:10">
      <c r="A45" s="9">
        <v>43</v>
      </c>
      <c r="B45" s="11" t="s">
        <v>222</v>
      </c>
      <c r="C45" s="27" t="s">
        <v>223</v>
      </c>
      <c r="D45" s="28" t="s">
        <v>224</v>
      </c>
      <c r="E45" s="31" t="s">
        <v>225</v>
      </c>
      <c r="F45" s="32">
        <v>100</v>
      </c>
      <c r="G45" s="9" t="s">
        <v>14</v>
      </c>
      <c r="H45" s="63" t="s">
        <v>226</v>
      </c>
      <c r="I45" s="33" t="s">
        <v>32</v>
      </c>
      <c r="J45" s="41" t="s">
        <v>33</v>
      </c>
    </row>
    <row r="46" s="19" customFormat="1" ht="52.5" spans="1:10">
      <c r="A46" s="9">
        <v>44</v>
      </c>
      <c r="B46" s="11" t="s">
        <v>227</v>
      </c>
      <c r="C46" s="27" t="s">
        <v>228</v>
      </c>
      <c r="D46" s="28" t="s">
        <v>229</v>
      </c>
      <c r="E46" s="31" t="s">
        <v>230</v>
      </c>
      <c r="F46" s="32">
        <v>102.8</v>
      </c>
      <c r="G46" s="9" t="s">
        <v>14</v>
      </c>
      <c r="H46" s="27" t="s">
        <v>231</v>
      </c>
      <c r="I46" s="33" t="s">
        <v>16</v>
      </c>
      <c r="J46" s="41" t="s">
        <v>17</v>
      </c>
    </row>
    <row r="47" s="19" customFormat="1" ht="33.75" spans="1:10">
      <c r="A47" s="9">
        <v>45</v>
      </c>
      <c r="B47" s="11" t="s">
        <v>232</v>
      </c>
      <c r="C47" s="27" t="s">
        <v>233</v>
      </c>
      <c r="D47" s="28" t="s">
        <v>234</v>
      </c>
      <c r="E47" s="31" t="s">
        <v>235</v>
      </c>
      <c r="F47" s="32">
        <v>231.74</v>
      </c>
      <c r="G47" s="9" t="s">
        <v>14</v>
      </c>
      <c r="H47" s="27" t="s">
        <v>236</v>
      </c>
      <c r="I47" s="33" t="s">
        <v>16</v>
      </c>
      <c r="J47" s="41" t="s">
        <v>237</v>
      </c>
    </row>
    <row r="48" s="19" customFormat="1" ht="33.75" spans="1:10">
      <c r="A48" s="9">
        <v>46</v>
      </c>
      <c r="B48" s="11" t="s">
        <v>238</v>
      </c>
      <c r="C48" s="27" t="s">
        <v>239</v>
      </c>
      <c r="D48" s="28" t="s">
        <v>240</v>
      </c>
      <c r="E48" s="31" t="s">
        <v>241</v>
      </c>
      <c r="F48" s="32">
        <v>120</v>
      </c>
      <c r="G48" s="9" t="s">
        <v>14</v>
      </c>
      <c r="H48" s="63" t="s">
        <v>242</v>
      </c>
      <c r="I48" s="33" t="s">
        <v>16</v>
      </c>
      <c r="J48" s="41" t="s">
        <v>17</v>
      </c>
    </row>
    <row r="49" s="19" customFormat="1" ht="42" spans="1:10">
      <c r="A49" s="9">
        <v>47</v>
      </c>
      <c r="B49" s="11" t="s">
        <v>243</v>
      </c>
      <c r="C49" s="27" t="s">
        <v>244</v>
      </c>
      <c r="D49" s="28" t="s">
        <v>245</v>
      </c>
      <c r="E49" s="31" t="s">
        <v>246</v>
      </c>
      <c r="F49" s="32">
        <v>80</v>
      </c>
      <c r="G49" s="9" t="s">
        <v>14</v>
      </c>
      <c r="H49" s="63" t="s">
        <v>247</v>
      </c>
      <c r="I49" s="33" t="s">
        <v>16</v>
      </c>
      <c r="J49" s="41" t="s">
        <v>17</v>
      </c>
    </row>
    <row r="50" s="19" customFormat="1" ht="33.75" spans="1:10">
      <c r="A50" s="9">
        <v>48</v>
      </c>
      <c r="B50" s="11" t="s">
        <v>248</v>
      </c>
      <c r="C50" s="27" t="s">
        <v>249</v>
      </c>
      <c r="D50" s="28">
        <v>13534204826</v>
      </c>
      <c r="E50" s="31" t="s">
        <v>250</v>
      </c>
      <c r="F50" s="32"/>
      <c r="G50" s="9" t="s">
        <v>14</v>
      </c>
      <c r="H50" s="27" t="s">
        <v>251</v>
      </c>
      <c r="I50" s="33" t="s">
        <v>16</v>
      </c>
      <c r="J50" s="41" t="s">
        <v>17</v>
      </c>
    </row>
    <row r="51" s="19" customFormat="1" ht="33.75" spans="1:10">
      <c r="A51" s="9">
        <v>49</v>
      </c>
      <c r="B51" s="11" t="s">
        <v>252</v>
      </c>
      <c r="C51" s="27" t="s">
        <v>253</v>
      </c>
      <c r="D51" s="28" t="s">
        <v>254</v>
      </c>
      <c r="E51" s="31" t="s">
        <v>255</v>
      </c>
      <c r="F51" s="32">
        <v>120</v>
      </c>
      <c r="G51" s="9" t="s">
        <v>14</v>
      </c>
      <c r="H51" s="63" t="s">
        <v>256</v>
      </c>
      <c r="I51" s="33" t="s">
        <v>16</v>
      </c>
      <c r="J51" s="41" t="s">
        <v>17</v>
      </c>
    </row>
    <row r="52" s="19" customFormat="1" ht="52.5" spans="1:10">
      <c r="A52" s="9">
        <v>50</v>
      </c>
      <c r="B52" s="11" t="s">
        <v>257</v>
      </c>
      <c r="C52" s="27" t="s">
        <v>258</v>
      </c>
      <c r="D52" s="28" t="s">
        <v>259</v>
      </c>
      <c r="E52" s="31" t="s">
        <v>260</v>
      </c>
      <c r="F52" s="32" t="s">
        <v>261</v>
      </c>
      <c r="G52" s="9" t="s">
        <v>14</v>
      </c>
      <c r="H52" s="27" t="s">
        <v>262</v>
      </c>
      <c r="I52" s="33" t="s">
        <v>16</v>
      </c>
      <c r="J52" s="41" t="s">
        <v>17</v>
      </c>
    </row>
    <row r="53" s="19" customFormat="1" ht="33.75" spans="1:10">
      <c r="A53" s="9">
        <v>51</v>
      </c>
      <c r="B53" s="11" t="s">
        <v>263</v>
      </c>
      <c r="C53" s="27" t="s">
        <v>264</v>
      </c>
      <c r="D53" s="28" t="s">
        <v>265</v>
      </c>
      <c r="E53" s="31" t="s">
        <v>266</v>
      </c>
      <c r="F53" s="39">
        <v>90</v>
      </c>
      <c r="G53" s="9" t="s">
        <v>14</v>
      </c>
      <c r="H53" s="63" t="s">
        <v>267</v>
      </c>
      <c r="I53" s="33" t="s">
        <v>16</v>
      </c>
      <c r="J53" s="41" t="s">
        <v>17</v>
      </c>
    </row>
    <row r="54" s="19" customFormat="1" ht="33.75" spans="1:10">
      <c r="A54" s="9">
        <v>52</v>
      </c>
      <c r="B54" s="11" t="s">
        <v>268</v>
      </c>
      <c r="C54" s="27" t="s">
        <v>269</v>
      </c>
      <c r="D54" s="28" t="s">
        <v>270</v>
      </c>
      <c r="E54" s="31" t="s">
        <v>271</v>
      </c>
      <c r="F54" s="39">
        <v>90</v>
      </c>
      <c r="G54" s="9" t="s">
        <v>14</v>
      </c>
      <c r="H54" s="63" t="s">
        <v>272</v>
      </c>
      <c r="I54" s="33" t="s">
        <v>16</v>
      </c>
      <c r="J54" s="41" t="s">
        <v>17</v>
      </c>
    </row>
    <row r="55" s="19" customFormat="1" ht="33.75" spans="1:10">
      <c r="A55" s="9">
        <v>53</v>
      </c>
      <c r="B55" s="11" t="s">
        <v>273</v>
      </c>
      <c r="C55" s="27" t="s">
        <v>274</v>
      </c>
      <c r="D55" s="28" t="s">
        <v>275</v>
      </c>
      <c r="E55" s="31" t="s">
        <v>276</v>
      </c>
      <c r="F55" s="39">
        <v>130</v>
      </c>
      <c r="G55" s="9" t="s">
        <v>14</v>
      </c>
      <c r="H55" s="63" t="s">
        <v>277</v>
      </c>
      <c r="I55" s="33" t="s">
        <v>32</v>
      </c>
      <c r="J55" s="41" t="s">
        <v>33</v>
      </c>
    </row>
    <row r="56" s="19" customFormat="1" ht="33.75" spans="1:10">
      <c r="A56" s="9">
        <v>54</v>
      </c>
      <c r="B56" s="11" t="s">
        <v>278</v>
      </c>
      <c r="C56" s="27" t="s">
        <v>279</v>
      </c>
      <c r="D56" s="28" t="s">
        <v>280</v>
      </c>
      <c r="E56" s="31" t="s">
        <v>281</v>
      </c>
      <c r="F56" s="39">
        <v>105</v>
      </c>
      <c r="G56" s="9" t="s">
        <v>14</v>
      </c>
      <c r="H56" s="63" t="s">
        <v>282</v>
      </c>
      <c r="I56" s="33" t="s">
        <v>16</v>
      </c>
      <c r="J56" s="41" t="s">
        <v>17</v>
      </c>
    </row>
    <row r="57" s="19" customFormat="1" ht="37" customHeight="1" spans="1:10">
      <c r="A57" s="9">
        <v>55</v>
      </c>
      <c r="B57" s="11" t="s">
        <v>283</v>
      </c>
      <c r="C57" s="27" t="s">
        <v>284</v>
      </c>
      <c r="D57" s="28" t="s">
        <v>285</v>
      </c>
      <c r="E57" s="31" t="s">
        <v>286</v>
      </c>
      <c r="F57" s="39">
        <v>110</v>
      </c>
      <c r="G57" s="9" t="s">
        <v>14</v>
      </c>
      <c r="H57" s="63" t="s">
        <v>287</v>
      </c>
      <c r="I57" s="33" t="s">
        <v>32</v>
      </c>
      <c r="J57" s="41" t="s">
        <v>33</v>
      </c>
    </row>
    <row r="58" s="19" customFormat="1" ht="36" customHeight="1" spans="1:10">
      <c r="A58" s="9">
        <v>56</v>
      </c>
      <c r="B58" s="11" t="s">
        <v>288</v>
      </c>
      <c r="C58" s="27" t="s">
        <v>289</v>
      </c>
      <c r="D58" s="28" t="s">
        <v>290</v>
      </c>
      <c r="E58" s="31" t="s">
        <v>291</v>
      </c>
      <c r="F58" s="39">
        <v>110</v>
      </c>
      <c r="G58" s="9" t="s">
        <v>14</v>
      </c>
      <c r="H58" s="63" t="s">
        <v>292</v>
      </c>
      <c r="I58" s="33" t="s">
        <v>16</v>
      </c>
      <c r="J58" s="41" t="s">
        <v>185</v>
      </c>
    </row>
    <row r="59" s="19" customFormat="1" ht="43" customHeight="1" spans="1:10">
      <c r="A59" s="9">
        <v>57</v>
      </c>
      <c r="B59" s="33" t="s">
        <v>293</v>
      </c>
      <c r="C59" s="34" t="s">
        <v>294</v>
      </c>
      <c r="D59" s="34" t="s">
        <v>295</v>
      </c>
      <c r="E59" s="34" t="s">
        <v>296</v>
      </c>
      <c r="F59" s="34">
        <v>75</v>
      </c>
      <c r="G59" s="9" t="s">
        <v>14</v>
      </c>
      <c r="H59" s="34" t="s">
        <v>297</v>
      </c>
      <c r="I59" s="33" t="s">
        <v>16</v>
      </c>
      <c r="J59" s="41" t="s">
        <v>185</v>
      </c>
    </row>
    <row r="60" s="19" customFormat="1" ht="33.75" spans="1:10">
      <c r="A60" s="9">
        <v>58</v>
      </c>
      <c r="B60" s="11" t="s">
        <v>298</v>
      </c>
      <c r="C60" s="27" t="s">
        <v>299</v>
      </c>
      <c r="D60" s="28" t="s">
        <v>300</v>
      </c>
      <c r="E60" s="31" t="s">
        <v>301</v>
      </c>
      <c r="F60" s="39">
        <v>108</v>
      </c>
      <c r="G60" s="9" t="s">
        <v>14</v>
      </c>
      <c r="H60" s="63" t="s">
        <v>302</v>
      </c>
      <c r="I60" s="33" t="s">
        <v>16</v>
      </c>
      <c r="J60" s="41" t="s">
        <v>185</v>
      </c>
    </row>
    <row r="61" s="19" customFormat="1" ht="52.5" spans="1:10">
      <c r="A61" s="9">
        <v>59</v>
      </c>
      <c r="B61" s="11" t="s">
        <v>303</v>
      </c>
      <c r="C61" s="27" t="s">
        <v>304</v>
      </c>
      <c r="D61" s="28">
        <v>13535167641</v>
      </c>
      <c r="E61" s="31" t="s">
        <v>305</v>
      </c>
      <c r="F61" s="39">
        <v>120</v>
      </c>
      <c r="G61" s="9" t="s">
        <v>14</v>
      </c>
      <c r="H61" s="63" t="s">
        <v>306</v>
      </c>
      <c r="I61" s="33" t="s">
        <v>32</v>
      </c>
      <c r="J61" s="41" t="s">
        <v>33</v>
      </c>
    </row>
    <row r="62" s="19" customFormat="1" ht="33.75" spans="1:10">
      <c r="A62" s="9">
        <v>60</v>
      </c>
      <c r="B62" s="11" t="s">
        <v>307</v>
      </c>
      <c r="C62" s="27" t="s">
        <v>308</v>
      </c>
      <c r="D62" s="28" t="s">
        <v>309</v>
      </c>
      <c r="E62" s="31" t="s">
        <v>310</v>
      </c>
      <c r="F62" s="39">
        <v>200</v>
      </c>
      <c r="G62" s="9" t="s">
        <v>14</v>
      </c>
      <c r="H62" s="63" t="s">
        <v>311</v>
      </c>
      <c r="I62" s="33" t="s">
        <v>16</v>
      </c>
      <c r="J62" s="41" t="s">
        <v>185</v>
      </c>
    </row>
    <row r="63" s="19" customFormat="1" ht="33.75" spans="1:10">
      <c r="A63" s="9">
        <v>61</v>
      </c>
      <c r="B63" s="35" t="s">
        <v>312</v>
      </c>
      <c r="C63" s="27" t="s">
        <v>313</v>
      </c>
      <c r="D63" s="28" t="s">
        <v>314</v>
      </c>
      <c r="E63" s="31" t="s">
        <v>315</v>
      </c>
      <c r="F63" s="39">
        <v>110</v>
      </c>
      <c r="G63" s="9" t="s">
        <v>14</v>
      </c>
      <c r="H63" s="63" t="s">
        <v>316</v>
      </c>
      <c r="I63" s="33" t="s">
        <v>32</v>
      </c>
      <c r="J63" s="41" t="s">
        <v>33</v>
      </c>
    </row>
    <row r="64" s="19" customFormat="1" ht="42" spans="1:10">
      <c r="A64" s="9">
        <v>62</v>
      </c>
      <c r="B64" s="11" t="s">
        <v>317</v>
      </c>
      <c r="C64" s="27" t="s">
        <v>318</v>
      </c>
      <c r="D64" s="28" t="s">
        <v>319</v>
      </c>
      <c r="E64" s="31" t="s">
        <v>320</v>
      </c>
      <c r="F64" s="39">
        <v>110</v>
      </c>
      <c r="G64" s="9" t="s">
        <v>14</v>
      </c>
      <c r="H64" s="63" t="s">
        <v>321</v>
      </c>
      <c r="I64" s="33" t="s">
        <v>16</v>
      </c>
      <c r="J64" s="41" t="s">
        <v>17</v>
      </c>
    </row>
    <row r="65" s="19" customFormat="1" ht="33.75" spans="1:10">
      <c r="A65" s="9">
        <v>63</v>
      </c>
      <c r="B65" s="11" t="s">
        <v>322</v>
      </c>
      <c r="C65" s="27" t="s">
        <v>323</v>
      </c>
      <c r="D65" s="28" t="s">
        <v>324</v>
      </c>
      <c r="E65" s="31" t="s">
        <v>325</v>
      </c>
      <c r="F65" s="39">
        <v>90</v>
      </c>
      <c r="G65" s="9" t="s">
        <v>14</v>
      </c>
      <c r="H65" s="63" t="s">
        <v>326</v>
      </c>
      <c r="I65" s="33" t="s">
        <v>16</v>
      </c>
      <c r="J65" s="41" t="s">
        <v>17</v>
      </c>
    </row>
    <row r="66" s="19" customFormat="1" ht="33.75" spans="1:10">
      <c r="A66" s="9">
        <v>64</v>
      </c>
      <c r="B66" s="11" t="s">
        <v>327</v>
      </c>
      <c r="C66" s="27" t="s">
        <v>328</v>
      </c>
      <c r="D66" s="28" t="s">
        <v>329</v>
      </c>
      <c r="E66" s="31" t="s">
        <v>330</v>
      </c>
      <c r="F66" s="39">
        <v>100</v>
      </c>
      <c r="G66" s="9" t="s">
        <v>14</v>
      </c>
      <c r="H66" s="63" t="s">
        <v>331</v>
      </c>
      <c r="I66" s="33" t="s">
        <v>16</v>
      </c>
      <c r="J66" s="41" t="s">
        <v>185</v>
      </c>
    </row>
    <row r="67" s="19" customFormat="1" ht="33.75" spans="1:10">
      <c r="A67" s="9">
        <v>65</v>
      </c>
      <c r="B67" s="11" t="s">
        <v>332</v>
      </c>
      <c r="C67" s="27" t="s">
        <v>333</v>
      </c>
      <c r="D67" s="28" t="s">
        <v>334</v>
      </c>
      <c r="E67" s="31" t="s">
        <v>335</v>
      </c>
      <c r="F67" s="39">
        <v>90</v>
      </c>
      <c r="G67" s="9" t="s">
        <v>14</v>
      </c>
      <c r="H67" s="63" t="s">
        <v>336</v>
      </c>
      <c r="I67" s="33" t="s">
        <v>16</v>
      </c>
      <c r="J67" s="41" t="s">
        <v>185</v>
      </c>
    </row>
    <row r="68" s="19" customFormat="1" ht="33.75" spans="1:10">
      <c r="A68" s="9">
        <v>66</v>
      </c>
      <c r="B68" s="11" t="s">
        <v>337</v>
      </c>
      <c r="C68" s="27" t="s">
        <v>338</v>
      </c>
      <c r="D68" s="28" t="s">
        <v>339</v>
      </c>
      <c r="E68" s="31" t="s">
        <v>340</v>
      </c>
      <c r="F68" s="39">
        <v>120</v>
      </c>
      <c r="G68" s="9" t="s">
        <v>14</v>
      </c>
      <c r="H68" s="63" t="s">
        <v>341</v>
      </c>
      <c r="I68" s="33" t="s">
        <v>32</v>
      </c>
      <c r="J68" s="41" t="s">
        <v>33</v>
      </c>
    </row>
    <row r="69" s="19" customFormat="1" ht="33.75" spans="1:10">
      <c r="A69" s="9">
        <v>67</v>
      </c>
      <c r="B69" s="11" t="s">
        <v>342</v>
      </c>
      <c r="C69" s="27" t="s">
        <v>343</v>
      </c>
      <c r="D69" s="28" t="s">
        <v>344</v>
      </c>
      <c r="E69" s="31" t="s">
        <v>345</v>
      </c>
      <c r="F69" s="39">
        <v>100</v>
      </c>
      <c r="G69" s="9" t="s">
        <v>14</v>
      </c>
      <c r="H69" s="63" t="s">
        <v>346</v>
      </c>
      <c r="I69" s="33" t="s">
        <v>16</v>
      </c>
      <c r="J69" s="41" t="s">
        <v>185</v>
      </c>
    </row>
    <row r="70" s="19" customFormat="1" ht="33.75" spans="1:10">
      <c r="A70" s="9">
        <v>68</v>
      </c>
      <c r="B70" s="11" t="s">
        <v>347</v>
      </c>
      <c r="C70" s="27" t="s">
        <v>348</v>
      </c>
      <c r="D70" s="28" t="s">
        <v>349</v>
      </c>
      <c r="E70" s="31" t="s">
        <v>350</v>
      </c>
      <c r="F70" s="39">
        <v>120</v>
      </c>
      <c r="G70" s="9" t="s">
        <v>14</v>
      </c>
      <c r="H70" s="63" t="s">
        <v>351</v>
      </c>
      <c r="I70" s="33" t="s">
        <v>16</v>
      </c>
      <c r="J70" s="41" t="s">
        <v>185</v>
      </c>
    </row>
    <row r="71" s="19" customFormat="1" ht="33.75" spans="1:10">
      <c r="A71" s="9">
        <v>69</v>
      </c>
      <c r="B71" s="11" t="s">
        <v>352</v>
      </c>
      <c r="C71" s="27" t="s">
        <v>353</v>
      </c>
      <c r="D71" s="28" t="s">
        <v>354</v>
      </c>
      <c r="E71" s="31" t="s">
        <v>355</v>
      </c>
      <c r="F71" s="39">
        <v>100</v>
      </c>
      <c r="G71" s="9" t="s">
        <v>14</v>
      </c>
      <c r="H71" s="63" t="s">
        <v>356</v>
      </c>
      <c r="I71" s="33" t="s">
        <v>32</v>
      </c>
      <c r="J71" s="41" t="s">
        <v>33</v>
      </c>
    </row>
    <row r="72" s="19" customFormat="1" ht="52.5" spans="1:10">
      <c r="A72" s="9">
        <v>70</v>
      </c>
      <c r="B72" s="11" t="s">
        <v>357</v>
      </c>
      <c r="C72" s="27" t="s">
        <v>358</v>
      </c>
      <c r="D72" s="28" t="s">
        <v>359</v>
      </c>
      <c r="E72" s="31" t="s">
        <v>360</v>
      </c>
      <c r="F72" s="39">
        <v>110</v>
      </c>
      <c r="G72" s="9" t="s">
        <v>14</v>
      </c>
      <c r="H72" s="63" t="s">
        <v>361</v>
      </c>
      <c r="I72" s="33" t="s">
        <v>32</v>
      </c>
      <c r="J72" s="41" t="s">
        <v>33</v>
      </c>
    </row>
    <row r="73" s="19" customFormat="1" ht="63" spans="1:10">
      <c r="A73" s="9">
        <v>71</v>
      </c>
      <c r="B73" s="11" t="s">
        <v>362</v>
      </c>
      <c r="C73" s="27" t="s">
        <v>363</v>
      </c>
      <c r="D73" s="28" t="s">
        <v>364</v>
      </c>
      <c r="E73" s="31" t="s">
        <v>365</v>
      </c>
      <c r="F73" s="39">
        <v>110</v>
      </c>
      <c r="G73" s="9" t="s">
        <v>14</v>
      </c>
      <c r="H73" s="63" t="s">
        <v>366</v>
      </c>
      <c r="I73" s="33" t="s">
        <v>16</v>
      </c>
      <c r="J73" s="41" t="s">
        <v>185</v>
      </c>
    </row>
    <row r="74" s="19" customFormat="1" ht="52.5" spans="1:10">
      <c r="A74" s="9">
        <v>72</v>
      </c>
      <c r="B74" s="11" t="s">
        <v>367</v>
      </c>
      <c r="C74" s="27" t="s">
        <v>368</v>
      </c>
      <c r="D74" s="28" t="s">
        <v>369</v>
      </c>
      <c r="E74" s="31" t="s">
        <v>370</v>
      </c>
      <c r="F74" s="39">
        <v>260</v>
      </c>
      <c r="G74" s="9" t="s">
        <v>14</v>
      </c>
      <c r="H74" s="63" t="s">
        <v>371</v>
      </c>
      <c r="I74" s="33" t="s">
        <v>16</v>
      </c>
      <c r="J74" s="41" t="s">
        <v>185</v>
      </c>
    </row>
    <row r="75" s="19" customFormat="1" ht="33.75" spans="1:10">
      <c r="A75" s="9">
        <v>73</v>
      </c>
      <c r="B75" s="11" t="s">
        <v>372</v>
      </c>
      <c r="C75" s="27" t="s">
        <v>373</v>
      </c>
      <c r="D75" s="28" t="s">
        <v>374</v>
      </c>
      <c r="E75" s="31" t="s">
        <v>375</v>
      </c>
      <c r="F75" s="39">
        <v>110</v>
      </c>
      <c r="G75" s="9" t="s">
        <v>14</v>
      </c>
      <c r="H75" s="63" t="s">
        <v>376</v>
      </c>
      <c r="I75" s="33" t="s">
        <v>16</v>
      </c>
      <c r="J75" s="41" t="s">
        <v>185</v>
      </c>
    </row>
    <row r="76" s="19" customFormat="1" ht="42" spans="1:10">
      <c r="A76" s="9">
        <v>74</v>
      </c>
      <c r="B76" s="11" t="s">
        <v>377</v>
      </c>
      <c r="C76" s="27" t="s">
        <v>378</v>
      </c>
      <c r="D76" s="28" t="s">
        <v>379</v>
      </c>
      <c r="E76" s="31" t="s">
        <v>380</v>
      </c>
      <c r="F76" s="39">
        <v>110</v>
      </c>
      <c r="G76" s="9" t="s">
        <v>14</v>
      </c>
      <c r="H76" s="63" t="s">
        <v>381</v>
      </c>
      <c r="I76" s="33" t="s">
        <v>16</v>
      </c>
      <c r="J76" s="41" t="s">
        <v>185</v>
      </c>
    </row>
    <row r="77" s="19" customFormat="1" ht="63" spans="1:10">
      <c r="A77" s="9">
        <v>75</v>
      </c>
      <c r="B77" s="11" t="s">
        <v>382</v>
      </c>
      <c r="C77" s="27" t="s">
        <v>383</v>
      </c>
      <c r="D77" s="28" t="s">
        <v>384</v>
      </c>
      <c r="E77" s="36" t="s">
        <v>385</v>
      </c>
      <c r="F77" s="34">
        <v>128.13</v>
      </c>
      <c r="G77" s="9" t="s">
        <v>14</v>
      </c>
      <c r="H77" s="63" t="s">
        <v>386</v>
      </c>
      <c r="I77" s="33" t="s">
        <v>16</v>
      </c>
      <c r="J77" s="41" t="s">
        <v>185</v>
      </c>
    </row>
    <row r="78" s="19" customFormat="1" ht="42" spans="1:10">
      <c r="A78" s="9">
        <v>76</v>
      </c>
      <c r="B78" s="11" t="s">
        <v>387</v>
      </c>
      <c r="C78" s="27" t="s">
        <v>388</v>
      </c>
      <c r="D78" s="28" t="s">
        <v>389</v>
      </c>
      <c r="E78" s="31" t="s">
        <v>390</v>
      </c>
      <c r="F78" s="39">
        <v>105</v>
      </c>
      <c r="G78" s="9" t="s">
        <v>14</v>
      </c>
      <c r="H78" s="63" t="s">
        <v>391</v>
      </c>
      <c r="I78" s="33" t="s">
        <v>16</v>
      </c>
      <c r="J78" s="41" t="s">
        <v>185</v>
      </c>
    </row>
    <row r="79" s="19" customFormat="1" ht="33.75" spans="1:10">
      <c r="A79" s="9">
        <v>77</v>
      </c>
      <c r="B79" s="11" t="s">
        <v>392</v>
      </c>
      <c r="C79" s="27" t="s">
        <v>393</v>
      </c>
      <c r="D79" s="28" t="s">
        <v>394</v>
      </c>
      <c r="E79" s="31" t="s">
        <v>395</v>
      </c>
      <c r="F79" s="39">
        <v>110</v>
      </c>
      <c r="G79" s="9" t="s">
        <v>14</v>
      </c>
      <c r="H79" s="63" t="s">
        <v>396</v>
      </c>
      <c r="I79" s="33" t="s">
        <v>16</v>
      </c>
      <c r="J79" s="41" t="s">
        <v>185</v>
      </c>
    </row>
    <row r="80" s="19" customFormat="1" ht="33.75" spans="1:10">
      <c r="A80" s="9">
        <v>78</v>
      </c>
      <c r="B80" s="11" t="s">
        <v>397</v>
      </c>
      <c r="C80" s="27" t="s">
        <v>398</v>
      </c>
      <c r="D80" s="28" t="s">
        <v>399</v>
      </c>
      <c r="E80" s="31" t="s">
        <v>400</v>
      </c>
      <c r="F80" s="39">
        <v>100</v>
      </c>
      <c r="G80" s="9" t="s">
        <v>14</v>
      </c>
      <c r="H80" s="63" t="s">
        <v>401</v>
      </c>
      <c r="I80" s="33" t="s">
        <v>32</v>
      </c>
      <c r="J80" s="41" t="s">
        <v>33</v>
      </c>
    </row>
    <row r="81" s="19" customFormat="1" ht="42" spans="1:10">
      <c r="A81" s="9">
        <v>79</v>
      </c>
      <c r="B81" s="11" t="s">
        <v>402</v>
      </c>
      <c r="C81" s="27" t="s">
        <v>403</v>
      </c>
      <c r="D81" s="28" t="s">
        <v>404</v>
      </c>
      <c r="E81" s="31" t="s">
        <v>405</v>
      </c>
      <c r="F81" s="39">
        <v>100</v>
      </c>
      <c r="G81" s="9" t="s">
        <v>14</v>
      </c>
      <c r="H81" s="63" t="s">
        <v>406</v>
      </c>
      <c r="I81" s="33" t="s">
        <v>16</v>
      </c>
      <c r="J81" s="41" t="s">
        <v>185</v>
      </c>
    </row>
    <row r="82" s="19" customFormat="1" ht="42" spans="1:10">
      <c r="A82" s="9">
        <v>80</v>
      </c>
      <c r="B82" s="11" t="s">
        <v>407</v>
      </c>
      <c r="C82" s="27" t="s">
        <v>408</v>
      </c>
      <c r="D82" s="28" t="s">
        <v>409</v>
      </c>
      <c r="E82" s="31" t="s">
        <v>410</v>
      </c>
      <c r="F82" s="32">
        <v>200</v>
      </c>
      <c r="G82" s="9" t="s">
        <v>14</v>
      </c>
      <c r="H82" s="63" t="s">
        <v>411</v>
      </c>
      <c r="I82" s="33" t="s">
        <v>16</v>
      </c>
      <c r="J82" s="41" t="s">
        <v>185</v>
      </c>
    </row>
    <row r="83" s="19" customFormat="1" ht="42" spans="1:10">
      <c r="A83" s="9">
        <v>81</v>
      </c>
      <c r="B83" s="11" t="s">
        <v>412</v>
      </c>
      <c r="C83" s="27" t="s">
        <v>413</v>
      </c>
      <c r="D83" s="28" t="s">
        <v>414</v>
      </c>
      <c r="E83" s="31" t="s">
        <v>415</v>
      </c>
      <c r="F83" s="39">
        <v>118</v>
      </c>
      <c r="G83" s="9" t="s">
        <v>14</v>
      </c>
      <c r="H83" s="63" t="s">
        <v>416</v>
      </c>
      <c r="I83" s="33" t="s">
        <v>16</v>
      </c>
      <c r="J83" s="41" t="s">
        <v>185</v>
      </c>
    </row>
    <row r="84" s="19" customFormat="1" ht="63" spans="1:10">
      <c r="A84" s="9">
        <v>82</v>
      </c>
      <c r="B84" s="11" t="s">
        <v>417</v>
      </c>
      <c r="C84" s="27" t="s">
        <v>418</v>
      </c>
      <c r="D84" s="28" t="s">
        <v>419</v>
      </c>
      <c r="E84" s="31" t="s">
        <v>420</v>
      </c>
      <c r="F84" s="39">
        <v>118</v>
      </c>
      <c r="G84" s="9" t="s">
        <v>14</v>
      </c>
      <c r="H84" s="63" t="s">
        <v>421</v>
      </c>
      <c r="I84" s="33" t="s">
        <v>16</v>
      </c>
      <c r="J84" s="41" t="s">
        <v>185</v>
      </c>
    </row>
    <row r="85" s="19" customFormat="1" ht="33.75" spans="1:10">
      <c r="A85" s="9">
        <v>83</v>
      </c>
      <c r="B85" s="11" t="s">
        <v>422</v>
      </c>
      <c r="C85" s="27" t="s">
        <v>423</v>
      </c>
      <c r="D85" s="28" t="s">
        <v>424</v>
      </c>
      <c r="E85" s="31" t="s">
        <v>425</v>
      </c>
      <c r="F85" s="39">
        <v>110</v>
      </c>
      <c r="G85" s="9" t="s">
        <v>14</v>
      </c>
      <c r="H85" s="63" t="s">
        <v>426</v>
      </c>
      <c r="I85" s="33" t="s">
        <v>16</v>
      </c>
      <c r="J85" s="41" t="s">
        <v>185</v>
      </c>
    </row>
    <row r="86" s="19" customFormat="1" ht="42" spans="1:10">
      <c r="A86" s="9">
        <v>84</v>
      </c>
      <c r="B86" s="11" t="s">
        <v>427</v>
      </c>
      <c r="C86" s="27" t="s">
        <v>428</v>
      </c>
      <c r="D86" s="28" t="s">
        <v>429</v>
      </c>
      <c r="E86" s="31" t="s">
        <v>430</v>
      </c>
      <c r="F86" s="39">
        <v>105</v>
      </c>
      <c r="G86" s="9" t="s">
        <v>14</v>
      </c>
      <c r="H86" s="63" t="s">
        <v>431</v>
      </c>
      <c r="I86" s="33" t="s">
        <v>16</v>
      </c>
      <c r="J86" s="41" t="s">
        <v>185</v>
      </c>
    </row>
    <row r="87" s="19" customFormat="1" ht="33.75" spans="1:10">
      <c r="A87" s="9">
        <v>85</v>
      </c>
      <c r="B87" s="11" t="s">
        <v>432</v>
      </c>
      <c r="C87" s="27" t="s">
        <v>433</v>
      </c>
      <c r="D87" s="28" t="s">
        <v>434</v>
      </c>
      <c r="E87" s="31" t="s">
        <v>435</v>
      </c>
      <c r="F87" s="39">
        <v>109</v>
      </c>
      <c r="G87" s="9" t="s">
        <v>14</v>
      </c>
      <c r="H87" s="27" t="s">
        <v>436</v>
      </c>
      <c r="I87" s="33" t="s">
        <v>32</v>
      </c>
      <c r="J87" s="41" t="s">
        <v>33</v>
      </c>
    </row>
    <row r="88" s="19" customFormat="1" ht="33.75" spans="1:10">
      <c r="A88" s="9">
        <v>86</v>
      </c>
      <c r="B88" s="11" t="s">
        <v>437</v>
      </c>
      <c r="C88" s="27" t="s">
        <v>438</v>
      </c>
      <c r="D88" s="28" t="s">
        <v>439</v>
      </c>
      <c r="E88" s="42" t="s">
        <v>440</v>
      </c>
      <c r="F88" s="27" t="s">
        <v>441</v>
      </c>
      <c r="G88" s="9" t="s">
        <v>14</v>
      </c>
      <c r="H88" s="27" t="s">
        <v>442</v>
      </c>
      <c r="I88" s="33" t="s">
        <v>16</v>
      </c>
      <c r="J88" s="41" t="s">
        <v>185</v>
      </c>
    </row>
    <row r="89" s="19" customFormat="1" ht="52.5" spans="1:10">
      <c r="A89" s="9">
        <v>87</v>
      </c>
      <c r="B89" s="11" t="s">
        <v>443</v>
      </c>
      <c r="C89" s="27" t="s">
        <v>444</v>
      </c>
      <c r="D89" s="28" t="s">
        <v>445</v>
      </c>
      <c r="E89" s="31" t="s">
        <v>446</v>
      </c>
      <c r="F89" s="27" t="s">
        <v>447</v>
      </c>
      <c r="G89" s="9" t="s">
        <v>14</v>
      </c>
      <c r="H89" s="27" t="s">
        <v>448</v>
      </c>
      <c r="I89" s="33" t="s">
        <v>16</v>
      </c>
      <c r="J89" s="41" t="s">
        <v>185</v>
      </c>
    </row>
    <row r="90" s="19" customFormat="1" ht="52.5" spans="1:10">
      <c r="A90" s="9">
        <v>88</v>
      </c>
      <c r="B90" s="11" t="s">
        <v>449</v>
      </c>
      <c r="C90" s="27" t="s">
        <v>450</v>
      </c>
      <c r="D90" s="28" t="s">
        <v>451</v>
      </c>
      <c r="E90" s="42" t="s">
        <v>452</v>
      </c>
      <c r="F90" s="27" t="s">
        <v>453</v>
      </c>
      <c r="G90" s="9" t="s">
        <v>14</v>
      </c>
      <c r="H90" s="27" t="s">
        <v>454</v>
      </c>
      <c r="I90" s="33" t="s">
        <v>32</v>
      </c>
      <c r="J90" s="41" t="s">
        <v>33</v>
      </c>
    </row>
    <row r="91" s="19" customFormat="1" ht="33.75" spans="1:10">
      <c r="A91" s="9">
        <v>89</v>
      </c>
      <c r="B91" s="11" t="s">
        <v>455</v>
      </c>
      <c r="C91" s="27" t="s">
        <v>456</v>
      </c>
      <c r="D91" s="28" t="s">
        <v>457</v>
      </c>
      <c r="E91" s="31" t="s">
        <v>458</v>
      </c>
      <c r="F91" s="39">
        <v>148</v>
      </c>
      <c r="G91" s="9" t="s">
        <v>14</v>
      </c>
      <c r="H91" s="27" t="s">
        <v>459</v>
      </c>
      <c r="I91" s="33" t="s">
        <v>16</v>
      </c>
      <c r="J91" s="41" t="s">
        <v>185</v>
      </c>
    </row>
    <row r="92" s="19" customFormat="1" ht="52.5" spans="1:10">
      <c r="A92" s="9">
        <v>90</v>
      </c>
      <c r="B92" s="43" t="s">
        <v>460</v>
      </c>
      <c r="C92" s="27" t="s">
        <v>461</v>
      </c>
      <c r="D92" s="28" t="s">
        <v>462</v>
      </c>
      <c r="E92" s="31" t="s">
        <v>463</v>
      </c>
      <c r="F92" s="39">
        <v>187</v>
      </c>
      <c r="G92" s="9" t="s">
        <v>14</v>
      </c>
      <c r="H92" s="27" t="s">
        <v>464</v>
      </c>
      <c r="I92" s="33" t="s">
        <v>16</v>
      </c>
      <c r="J92" s="41" t="s">
        <v>185</v>
      </c>
    </row>
    <row r="93" s="19" customFormat="1" ht="42" spans="1:10">
      <c r="A93" s="9">
        <v>91</v>
      </c>
      <c r="B93" s="11" t="s">
        <v>465</v>
      </c>
      <c r="C93" s="27" t="s">
        <v>466</v>
      </c>
      <c r="D93" s="28" t="s">
        <v>467</v>
      </c>
      <c r="E93" s="31" t="s">
        <v>468</v>
      </c>
      <c r="F93" s="34">
        <v>152.26</v>
      </c>
      <c r="G93" s="9" t="s">
        <v>14</v>
      </c>
      <c r="H93" s="27" t="s">
        <v>469</v>
      </c>
      <c r="I93" s="33" t="s">
        <v>16</v>
      </c>
      <c r="J93" s="41" t="s">
        <v>185</v>
      </c>
    </row>
    <row r="94" s="19" customFormat="1" ht="42" spans="1:10">
      <c r="A94" s="9">
        <v>92</v>
      </c>
      <c r="B94" s="11" t="s">
        <v>470</v>
      </c>
      <c r="C94" s="27" t="s">
        <v>471</v>
      </c>
      <c r="D94" s="28" t="s">
        <v>472</v>
      </c>
      <c r="E94" s="31" t="s">
        <v>473</v>
      </c>
      <c r="F94" s="39">
        <v>190</v>
      </c>
      <c r="G94" s="9" t="s">
        <v>14</v>
      </c>
      <c r="H94" s="27" t="s">
        <v>474</v>
      </c>
      <c r="I94" s="33" t="s">
        <v>16</v>
      </c>
      <c r="J94" s="41" t="s">
        <v>185</v>
      </c>
    </row>
    <row r="95" s="19" customFormat="1" ht="33.75" spans="1:10">
      <c r="A95" s="9">
        <v>93</v>
      </c>
      <c r="B95" s="11" t="s">
        <v>475</v>
      </c>
      <c r="C95" s="27" t="s">
        <v>476</v>
      </c>
      <c r="D95" s="28" t="s">
        <v>477</v>
      </c>
      <c r="E95" s="31" t="s">
        <v>478</v>
      </c>
      <c r="F95" s="39">
        <v>110</v>
      </c>
      <c r="G95" s="9" t="s">
        <v>14</v>
      </c>
      <c r="H95" s="27" t="s">
        <v>479</v>
      </c>
      <c r="I95" s="33" t="s">
        <v>16</v>
      </c>
      <c r="J95" s="41" t="s">
        <v>185</v>
      </c>
    </row>
    <row r="96" s="19" customFormat="1" ht="33.75" spans="1:10">
      <c r="A96" s="9">
        <v>94</v>
      </c>
      <c r="B96" s="11" t="s">
        <v>480</v>
      </c>
      <c r="C96" s="27" t="s">
        <v>481</v>
      </c>
      <c r="D96" s="28" t="s">
        <v>482</v>
      </c>
      <c r="E96" s="31" t="s">
        <v>483</v>
      </c>
      <c r="F96" s="39">
        <v>108</v>
      </c>
      <c r="G96" s="9" t="s">
        <v>14</v>
      </c>
      <c r="H96" s="27" t="s">
        <v>484</v>
      </c>
      <c r="I96" s="33" t="s">
        <v>16</v>
      </c>
      <c r="J96" s="41" t="s">
        <v>237</v>
      </c>
    </row>
    <row r="97" s="19" customFormat="1" ht="33.75" spans="1:10">
      <c r="A97" s="9">
        <v>95</v>
      </c>
      <c r="B97" s="11" t="s">
        <v>485</v>
      </c>
      <c r="C97" s="27" t="s">
        <v>486</v>
      </c>
      <c r="D97" s="28" t="s">
        <v>487</v>
      </c>
      <c r="E97" s="31" t="s">
        <v>488</v>
      </c>
      <c r="F97" s="39">
        <v>119</v>
      </c>
      <c r="G97" s="9" t="s">
        <v>14</v>
      </c>
      <c r="H97" s="27" t="s">
        <v>489</v>
      </c>
      <c r="I97" s="33" t="s">
        <v>16</v>
      </c>
      <c r="J97" s="41" t="s">
        <v>185</v>
      </c>
    </row>
    <row r="98" s="19" customFormat="1" ht="33.75" spans="1:10">
      <c r="A98" s="9">
        <v>96</v>
      </c>
      <c r="B98" s="44" t="s">
        <v>490</v>
      </c>
      <c r="C98" s="27" t="s">
        <v>491</v>
      </c>
      <c r="D98" s="28" t="s">
        <v>492</v>
      </c>
      <c r="E98" s="42" t="s">
        <v>493</v>
      </c>
      <c r="F98" s="27">
        <v>316.8</v>
      </c>
      <c r="G98" s="9" t="s">
        <v>14</v>
      </c>
      <c r="H98" s="27" t="s">
        <v>494</v>
      </c>
      <c r="I98" s="33" t="s">
        <v>16</v>
      </c>
      <c r="J98" s="41" t="s">
        <v>185</v>
      </c>
    </row>
    <row r="99" s="19" customFormat="1" ht="73.5" spans="1:10">
      <c r="A99" s="9">
        <v>97</v>
      </c>
      <c r="B99" s="44" t="s">
        <v>495</v>
      </c>
      <c r="C99" s="27" t="s">
        <v>496</v>
      </c>
      <c r="D99" s="28" t="s">
        <v>497</v>
      </c>
      <c r="E99" s="42" t="s">
        <v>498</v>
      </c>
      <c r="F99" s="27">
        <v>118.11</v>
      </c>
      <c r="G99" s="9" t="s">
        <v>14</v>
      </c>
      <c r="H99" s="27" t="s">
        <v>499</v>
      </c>
      <c r="I99" s="33" t="s">
        <v>16</v>
      </c>
      <c r="J99" s="41" t="s">
        <v>185</v>
      </c>
    </row>
    <row r="100" s="19" customFormat="1" ht="84" spans="1:10">
      <c r="A100" s="9">
        <v>98</v>
      </c>
      <c r="B100" s="44" t="s">
        <v>500</v>
      </c>
      <c r="C100" s="27" t="s">
        <v>501</v>
      </c>
      <c r="D100" s="28" t="s">
        <v>502</v>
      </c>
      <c r="E100" s="42" t="s">
        <v>503</v>
      </c>
      <c r="F100" s="27">
        <v>119</v>
      </c>
      <c r="G100" s="9" t="s">
        <v>14</v>
      </c>
      <c r="H100" s="27" t="s">
        <v>504</v>
      </c>
      <c r="I100" s="33" t="s">
        <v>16</v>
      </c>
      <c r="J100" s="41" t="s">
        <v>185</v>
      </c>
    </row>
    <row r="101" s="19" customFormat="1" ht="42" spans="1:10">
      <c r="A101" s="9">
        <v>99</v>
      </c>
      <c r="B101" s="11" t="s">
        <v>505</v>
      </c>
      <c r="C101" s="27" t="s">
        <v>506</v>
      </c>
      <c r="D101" s="28" t="s">
        <v>507</v>
      </c>
      <c r="E101" s="31" t="s">
        <v>508</v>
      </c>
      <c r="F101" s="39">
        <v>345.6</v>
      </c>
      <c r="G101" s="9" t="s">
        <v>14</v>
      </c>
      <c r="H101" s="39" t="s">
        <v>509</v>
      </c>
      <c r="I101" s="33" t="s">
        <v>16</v>
      </c>
      <c r="J101" s="41" t="s">
        <v>185</v>
      </c>
    </row>
    <row r="102" s="19" customFormat="1" ht="63" spans="1:10">
      <c r="A102" s="9">
        <v>100</v>
      </c>
      <c r="B102" s="11" t="s">
        <v>510</v>
      </c>
      <c r="C102" s="27" t="s">
        <v>511</v>
      </c>
      <c r="D102" s="28" t="s">
        <v>512</v>
      </c>
      <c r="E102" s="31" t="s">
        <v>513</v>
      </c>
      <c r="F102" s="39">
        <v>152.64</v>
      </c>
      <c r="G102" s="9" t="s">
        <v>14</v>
      </c>
      <c r="H102" s="39" t="s">
        <v>514</v>
      </c>
      <c r="I102" s="33" t="s">
        <v>16</v>
      </c>
      <c r="J102" s="41" t="s">
        <v>185</v>
      </c>
    </row>
    <row r="103" s="19" customFormat="1" ht="42" spans="1:10">
      <c r="A103" s="9">
        <v>101</v>
      </c>
      <c r="B103" s="11" t="s">
        <v>515</v>
      </c>
      <c r="C103" s="27" t="s">
        <v>516</v>
      </c>
      <c r="D103" s="28" t="s">
        <v>517</v>
      </c>
      <c r="E103" s="31" t="s">
        <v>518</v>
      </c>
      <c r="F103" s="39"/>
      <c r="G103" s="9" t="s">
        <v>14</v>
      </c>
      <c r="H103" s="39" t="s">
        <v>519</v>
      </c>
      <c r="I103" s="33" t="s">
        <v>16</v>
      </c>
      <c r="J103" s="41" t="s">
        <v>185</v>
      </c>
    </row>
    <row r="104" s="19" customFormat="1" ht="52.5" spans="1:10">
      <c r="A104" s="9">
        <v>102</v>
      </c>
      <c r="B104" s="11" t="s">
        <v>520</v>
      </c>
      <c r="C104" s="27" t="s">
        <v>521</v>
      </c>
      <c r="D104" s="28" t="s">
        <v>522</v>
      </c>
      <c r="E104" s="31" t="s">
        <v>523</v>
      </c>
      <c r="F104" s="39">
        <v>178.16</v>
      </c>
      <c r="G104" s="9" t="s">
        <v>14</v>
      </c>
      <c r="H104" s="39" t="s">
        <v>524</v>
      </c>
      <c r="I104" s="33" t="s">
        <v>16</v>
      </c>
      <c r="J104" s="41" t="s">
        <v>185</v>
      </c>
    </row>
    <row r="105" s="19" customFormat="1" ht="42" spans="1:10">
      <c r="A105" s="9">
        <v>103</v>
      </c>
      <c r="B105" s="11" t="s">
        <v>525</v>
      </c>
      <c r="C105" s="27" t="s">
        <v>526</v>
      </c>
      <c r="D105" s="28" t="s">
        <v>527</v>
      </c>
      <c r="E105" s="31" t="s">
        <v>528</v>
      </c>
      <c r="F105" s="39" t="s">
        <v>183</v>
      </c>
      <c r="G105" s="9" t="s">
        <v>14</v>
      </c>
      <c r="H105" s="65" t="s">
        <v>529</v>
      </c>
      <c r="I105" s="33" t="s">
        <v>16</v>
      </c>
      <c r="J105" s="41" t="s">
        <v>185</v>
      </c>
    </row>
    <row r="106" s="19" customFormat="1" ht="42" spans="1:10">
      <c r="A106" s="9">
        <v>104</v>
      </c>
      <c r="B106" s="11" t="s">
        <v>530</v>
      </c>
      <c r="C106" s="39" t="s">
        <v>531</v>
      </c>
      <c r="D106" s="39">
        <v>13502239912</v>
      </c>
      <c r="E106" s="31" t="s">
        <v>532</v>
      </c>
      <c r="F106" s="39">
        <v>107.52</v>
      </c>
      <c r="G106" s="9" t="s">
        <v>14</v>
      </c>
      <c r="H106" s="39" t="s">
        <v>533</v>
      </c>
      <c r="I106" s="33" t="s">
        <v>16</v>
      </c>
      <c r="J106" s="41" t="s">
        <v>237</v>
      </c>
    </row>
    <row r="107" s="19" customFormat="1" ht="42" spans="1:10">
      <c r="A107" s="9">
        <v>105</v>
      </c>
      <c r="B107" s="11" t="s">
        <v>534</v>
      </c>
      <c r="C107" s="39" t="s">
        <v>535</v>
      </c>
      <c r="D107" s="39">
        <v>15113200080</v>
      </c>
      <c r="E107" s="31" t="s">
        <v>536</v>
      </c>
      <c r="F107" s="39">
        <v>130</v>
      </c>
      <c r="G107" s="9" t="s">
        <v>14</v>
      </c>
      <c r="H107" s="39" t="s">
        <v>537</v>
      </c>
      <c r="I107" s="33" t="s">
        <v>16</v>
      </c>
      <c r="J107" s="41" t="s">
        <v>237</v>
      </c>
    </row>
    <row r="108" s="19" customFormat="1" ht="33.75" spans="1:10">
      <c r="A108" s="9">
        <v>106</v>
      </c>
      <c r="B108" s="11" t="s">
        <v>538</v>
      </c>
      <c r="C108" s="39" t="s">
        <v>539</v>
      </c>
      <c r="D108" s="39">
        <v>13758220953</v>
      </c>
      <c r="E108" s="31" t="s">
        <v>540</v>
      </c>
      <c r="F108" s="39">
        <v>130</v>
      </c>
      <c r="G108" s="9" t="s">
        <v>14</v>
      </c>
      <c r="H108" s="65" t="s">
        <v>541</v>
      </c>
      <c r="I108" s="33" t="s">
        <v>16</v>
      </c>
      <c r="J108" s="41" t="s">
        <v>185</v>
      </c>
    </row>
    <row r="109" s="19" customFormat="1" ht="33.75" spans="1:10">
      <c r="A109" s="9">
        <v>107</v>
      </c>
      <c r="B109" s="33" t="s">
        <v>542</v>
      </c>
      <c r="C109" s="37" t="s">
        <v>543</v>
      </c>
      <c r="D109" s="34">
        <v>13352798877</v>
      </c>
      <c r="E109" s="36" t="s">
        <v>544</v>
      </c>
      <c r="F109" s="34">
        <v>255.95</v>
      </c>
      <c r="G109" s="9" t="s">
        <v>14</v>
      </c>
      <c r="H109" s="37" t="s">
        <v>545</v>
      </c>
      <c r="I109" s="33" t="s">
        <v>16</v>
      </c>
      <c r="J109" s="41" t="s">
        <v>185</v>
      </c>
    </row>
    <row r="110" s="19" customFormat="1" ht="52.5" spans="1:10">
      <c r="A110" s="9">
        <v>108</v>
      </c>
      <c r="B110" s="33" t="s">
        <v>546</v>
      </c>
      <c r="C110" s="37" t="s">
        <v>547</v>
      </c>
      <c r="D110" s="34">
        <v>15738915555</v>
      </c>
      <c r="E110" s="30" t="s">
        <v>548</v>
      </c>
      <c r="F110" s="34">
        <v>186.75</v>
      </c>
      <c r="G110" s="9" t="s">
        <v>14</v>
      </c>
      <c r="H110" s="37" t="s">
        <v>549</v>
      </c>
      <c r="I110" s="33" t="s">
        <v>16</v>
      </c>
      <c r="J110" s="41" t="s">
        <v>185</v>
      </c>
    </row>
    <row r="111" s="19" customFormat="1" ht="42" spans="1:10">
      <c r="A111" s="9">
        <v>109</v>
      </c>
      <c r="B111" s="33" t="s">
        <v>550</v>
      </c>
      <c r="C111" s="37" t="s">
        <v>551</v>
      </c>
      <c r="D111" s="34">
        <v>13692797476</v>
      </c>
      <c r="E111" s="36" t="s">
        <v>30</v>
      </c>
      <c r="F111" s="34">
        <v>124.2</v>
      </c>
      <c r="G111" s="9" t="s">
        <v>14</v>
      </c>
      <c r="H111" s="37" t="s">
        <v>552</v>
      </c>
      <c r="I111" s="33" t="s">
        <v>16</v>
      </c>
      <c r="J111" s="41" t="s">
        <v>185</v>
      </c>
    </row>
    <row r="112" s="19" customFormat="1" ht="33.75" spans="1:10">
      <c r="A112" s="9">
        <v>110</v>
      </c>
      <c r="B112" s="33" t="s">
        <v>553</v>
      </c>
      <c r="C112" s="37" t="s">
        <v>554</v>
      </c>
      <c r="D112" s="34">
        <v>19860872551</v>
      </c>
      <c r="E112" s="36" t="s">
        <v>555</v>
      </c>
      <c r="F112" s="34">
        <v>103</v>
      </c>
      <c r="G112" s="9" t="s">
        <v>14</v>
      </c>
      <c r="H112" s="37" t="s">
        <v>556</v>
      </c>
      <c r="I112" s="33" t="s">
        <v>16</v>
      </c>
      <c r="J112" s="41" t="s">
        <v>185</v>
      </c>
    </row>
    <row r="113" s="19" customFormat="1" ht="33.75" spans="1:10">
      <c r="A113" s="9">
        <v>111</v>
      </c>
      <c r="B113" s="33" t="s">
        <v>557</v>
      </c>
      <c r="C113" s="37" t="s">
        <v>558</v>
      </c>
      <c r="D113" s="34">
        <v>17324502124</v>
      </c>
      <c r="E113" s="36" t="s">
        <v>559</v>
      </c>
      <c r="F113" s="34">
        <v>210</v>
      </c>
      <c r="G113" s="9" t="s">
        <v>14</v>
      </c>
      <c r="H113" s="37" t="s">
        <v>560</v>
      </c>
      <c r="I113" s="33" t="s">
        <v>16</v>
      </c>
      <c r="J113" s="41" t="s">
        <v>185</v>
      </c>
    </row>
    <row r="114" s="19" customFormat="1" ht="73.5" spans="1:10">
      <c r="A114" s="9">
        <v>112</v>
      </c>
      <c r="B114" s="33" t="s">
        <v>561</v>
      </c>
      <c r="C114" s="37" t="s">
        <v>562</v>
      </c>
      <c r="D114" s="34">
        <v>18675782777</v>
      </c>
      <c r="E114" s="36" t="s">
        <v>563</v>
      </c>
      <c r="F114" s="34">
        <v>97.44</v>
      </c>
      <c r="G114" s="9" t="s">
        <v>14</v>
      </c>
      <c r="H114" s="64" t="s">
        <v>564</v>
      </c>
      <c r="I114" s="33" t="s">
        <v>16</v>
      </c>
      <c r="J114" s="41" t="s">
        <v>185</v>
      </c>
    </row>
    <row r="115" s="19" customFormat="1" ht="73.5" spans="1:10">
      <c r="A115" s="9">
        <v>113</v>
      </c>
      <c r="B115" s="33" t="s">
        <v>565</v>
      </c>
      <c r="C115" s="37" t="s">
        <v>566</v>
      </c>
      <c r="D115" s="34">
        <v>13719388946</v>
      </c>
      <c r="E115" s="36" t="s">
        <v>567</v>
      </c>
      <c r="F115" s="34">
        <v>125.15</v>
      </c>
      <c r="G115" s="9" t="s">
        <v>14</v>
      </c>
      <c r="H115" s="66" t="s">
        <v>568</v>
      </c>
      <c r="I115" s="33" t="s">
        <v>16</v>
      </c>
      <c r="J115" s="41" t="s">
        <v>185</v>
      </c>
    </row>
    <row r="116" s="19" customFormat="1" ht="52.5" spans="1:10">
      <c r="A116" s="9">
        <v>114</v>
      </c>
      <c r="B116" s="33" t="s">
        <v>569</v>
      </c>
      <c r="C116" s="37" t="s">
        <v>570</v>
      </c>
      <c r="D116" s="34" t="s">
        <v>571</v>
      </c>
      <c r="E116" s="36" t="s">
        <v>572</v>
      </c>
      <c r="F116" s="34" t="s">
        <v>573</v>
      </c>
      <c r="G116" s="9" t="s">
        <v>14</v>
      </c>
      <c r="H116" s="37" t="s">
        <v>574</v>
      </c>
      <c r="I116" s="33" t="s">
        <v>16</v>
      </c>
      <c r="J116" s="41" t="s">
        <v>185</v>
      </c>
    </row>
    <row r="117" s="19" customFormat="1" ht="52.5" spans="1:10">
      <c r="A117" s="9">
        <v>115</v>
      </c>
      <c r="B117" s="33" t="s">
        <v>575</v>
      </c>
      <c r="C117" s="37" t="s">
        <v>576</v>
      </c>
      <c r="D117" s="34" t="s">
        <v>577</v>
      </c>
      <c r="E117" s="36" t="s">
        <v>578</v>
      </c>
      <c r="F117" s="34" t="s">
        <v>579</v>
      </c>
      <c r="G117" s="9" t="s">
        <v>14</v>
      </c>
      <c r="H117" s="37" t="s">
        <v>580</v>
      </c>
      <c r="I117" s="33" t="s">
        <v>16</v>
      </c>
      <c r="J117" s="41" t="s">
        <v>185</v>
      </c>
    </row>
    <row r="118" s="19" customFormat="1" ht="33.75" spans="1:10">
      <c r="A118" s="9">
        <v>116</v>
      </c>
      <c r="B118" s="33" t="s">
        <v>581</v>
      </c>
      <c r="C118" s="34" t="s">
        <v>582</v>
      </c>
      <c r="D118" s="34">
        <v>13790799245</v>
      </c>
      <c r="E118" s="36" t="s">
        <v>583</v>
      </c>
      <c r="F118" s="34">
        <v>183</v>
      </c>
      <c r="G118" s="9" t="s">
        <v>14</v>
      </c>
      <c r="H118" s="37" t="s">
        <v>584</v>
      </c>
      <c r="I118" s="33" t="s">
        <v>16</v>
      </c>
      <c r="J118" s="41" t="s">
        <v>185</v>
      </c>
    </row>
    <row r="119" s="19" customFormat="1" ht="33.75" spans="1:10">
      <c r="A119" s="9">
        <v>117</v>
      </c>
      <c r="B119" s="33" t="s">
        <v>585</v>
      </c>
      <c r="C119" s="34" t="s">
        <v>586</v>
      </c>
      <c r="D119" s="34">
        <v>15917771160</v>
      </c>
      <c r="E119" s="36" t="s">
        <v>587</v>
      </c>
      <c r="F119" s="34">
        <v>122</v>
      </c>
      <c r="G119" s="9" t="s">
        <v>14</v>
      </c>
      <c r="H119" s="37" t="s">
        <v>588</v>
      </c>
      <c r="I119" s="33" t="s">
        <v>16</v>
      </c>
      <c r="J119" s="41" t="s">
        <v>185</v>
      </c>
    </row>
    <row r="120" s="19" customFormat="1" ht="63" spans="1:10">
      <c r="A120" s="9">
        <v>118</v>
      </c>
      <c r="B120" s="33" t="s">
        <v>589</v>
      </c>
      <c r="C120" s="34" t="s">
        <v>590</v>
      </c>
      <c r="D120" s="34">
        <v>13686118712</v>
      </c>
      <c r="E120" s="36" t="s">
        <v>591</v>
      </c>
      <c r="F120" s="34">
        <v>112.11</v>
      </c>
      <c r="G120" s="9" t="s">
        <v>14</v>
      </c>
      <c r="H120" s="37" t="s">
        <v>592</v>
      </c>
      <c r="I120" s="33" t="s">
        <v>16</v>
      </c>
      <c r="J120" s="41" t="s">
        <v>185</v>
      </c>
    </row>
    <row r="121" s="19" customFormat="1" ht="73.5" spans="1:10">
      <c r="A121" s="9">
        <v>119</v>
      </c>
      <c r="B121" s="33" t="s">
        <v>593</v>
      </c>
      <c r="C121" s="34" t="s">
        <v>594</v>
      </c>
      <c r="D121" s="34">
        <v>13516669303</v>
      </c>
      <c r="E121" s="36" t="s">
        <v>595</v>
      </c>
      <c r="F121" s="34">
        <v>145.4</v>
      </c>
      <c r="G121" s="9" t="s">
        <v>14</v>
      </c>
      <c r="H121" s="66" t="s">
        <v>596</v>
      </c>
      <c r="I121" s="33" t="s">
        <v>16</v>
      </c>
      <c r="J121" s="41" t="s">
        <v>185</v>
      </c>
    </row>
    <row r="122" s="19" customFormat="1" ht="42" spans="1:10">
      <c r="A122" s="9">
        <v>120</v>
      </c>
      <c r="B122" s="40" t="s">
        <v>597</v>
      </c>
      <c r="C122" s="34" t="s">
        <v>598</v>
      </c>
      <c r="D122" s="34">
        <v>13829934256</v>
      </c>
      <c r="E122" s="36" t="s">
        <v>599</v>
      </c>
      <c r="F122" s="34">
        <v>189</v>
      </c>
      <c r="G122" s="9" t="s">
        <v>14</v>
      </c>
      <c r="H122" s="66" t="s">
        <v>600</v>
      </c>
      <c r="I122" s="33" t="s">
        <v>16</v>
      </c>
      <c r="J122" s="41" t="s">
        <v>185</v>
      </c>
    </row>
    <row r="123" s="19" customFormat="1" ht="52.5" spans="1:10">
      <c r="A123" s="9">
        <v>121</v>
      </c>
      <c r="B123" s="33" t="s">
        <v>601</v>
      </c>
      <c r="C123" s="34" t="s">
        <v>602</v>
      </c>
      <c r="D123" s="34">
        <v>15016793588</v>
      </c>
      <c r="E123" s="36" t="s">
        <v>603</v>
      </c>
      <c r="F123" s="34">
        <v>122.36</v>
      </c>
      <c r="G123" s="9" t="s">
        <v>14</v>
      </c>
      <c r="H123" s="64" t="s">
        <v>604</v>
      </c>
      <c r="I123" s="33" t="s">
        <v>16</v>
      </c>
      <c r="J123" s="41" t="s">
        <v>185</v>
      </c>
    </row>
    <row r="124" s="19" customFormat="1" ht="48" customHeight="1" spans="1:10">
      <c r="A124" s="9">
        <v>122</v>
      </c>
      <c r="B124" s="33" t="s">
        <v>605</v>
      </c>
      <c r="C124" s="34" t="s">
        <v>606</v>
      </c>
      <c r="D124" s="45">
        <v>13825770416</v>
      </c>
      <c r="E124" s="36" t="s">
        <v>607</v>
      </c>
      <c r="F124" s="34">
        <v>108</v>
      </c>
      <c r="G124" s="9" t="s">
        <v>14</v>
      </c>
      <c r="H124" s="64" t="s">
        <v>608</v>
      </c>
      <c r="I124" s="33" t="s">
        <v>16</v>
      </c>
      <c r="J124" s="41" t="s">
        <v>185</v>
      </c>
    </row>
    <row r="125" s="19" customFormat="1" ht="33.75" spans="1:10">
      <c r="A125" s="9">
        <v>123</v>
      </c>
      <c r="B125" s="33" t="s">
        <v>609</v>
      </c>
      <c r="C125" s="34" t="s">
        <v>610</v>
      </c>
      <c r="D125" s="45">
        <v>15766656658</v>
      </c>
      <c r="E125" s="46" t="s">
        <v>611</v>
      </c>
      <c r="F125" s="34">
        <v>163</v>
      </c>
      <c r="G125" s="9" t="s">
        <v>14</v>
      </c>
      <c r="H125" s="64" t="s">
        <v>612</v>
      </c>
      <c r="I125" s="50" t="s">
        <v>16</v>
      </c>
      <c r="J125" s="41" t="s">
        <v>185</v>
      </c>
    </row>
    <row r="126" s="19" customFormat="1" ht="33.75" spans="1:10">
      <c r="A126" s="9">
        <v>124</v>
      </c>
      <c r="B126" s="33" t="s">
        <v>613</v>
      </c>
      <c r="C126" s="34" t="s">
        <v>614</v>
      </c>
      <c r="D126" s="45">
        <v>18129631088</v>
      </c>
      <c r="E126" s="36" t="s">
        <v>615</v>
      </c>
      <c r="F126" s="34">
        <v>169</v>
      </c>
      <c r="G126" s="9" t="s">
        <v>14</v>
      </c>
      <c r="H126" s="64" t="s">
        <v>616</v>
      </c>
      <c r="I126" s="50" t="s">
        <v>16</v>
      </c>
      <c r="J126" s="41" t="s">
        <v>185</v>
      </c>
    </row>
    <row r="127" s="19" customFormat="1" ht="52.5" spans="1:10">
      <c r="A127" s="9">
        <v>125</v>
      </c>
      <c r="B127" s="33" t="s">
        <v>617</v>
      </c>
      <c r="C127" s="47" t="s">
        <v>618</v>
      </c>
      <c r="D127" s="48">
        <v>15811921947</v>
      </c>
      <c r="E127" s="49" t="s">
        <v>619</v>
      </c>
      <c r="F127" s="47">
        <v>110</v>
      </c>
      <c r="G127" s="9" t="s">
        <v>14</v>
      </c>
      <c r="H127" s="67" t="s">
        <v>620</v>
      </c>
      <c r="I127" s="50" t="s">
        <v>16</v>
      </c>
      <c r="J127" s="41" t="s">
        <v>185</v>
      </c>
    </row>
    <row r="128" s="19" customFormat="1" ht="33.75" spans="1:10">
      <c r="A128" s="9">
        <v>126</v>
      </c>
      <c r="B128" s="33" t="s">
        <v>621</v>
      </c>
      <c r="C128" s="47" t="s">
        <v>622</v>
      </c>
      <c r="D128" s="48">
        <v>13928399700</v>
      </c>
      <c r="E128" s="49" t="s">
        <v>623</v>
      </c>
      <c r="F128" s="47">
        <v>160</v>
      </c>
      <c r="G128" s="9" t="s">
        <v>14</v>
      </c>
      <c r="H128" s="67" t="s">
        <v>624</v>
      </c>
      <c r="I128" s="50" t="s">
        <v>16</v>
      </c>
      <c r="J128" s="41" t="s">
        <v>185</v>
      </c>
    </row>
    <row r="129" s="19" customFormat="1" ht="73.5" spans="1:10">
      <c r="A129" s="9">
        <v>127</v>
      </c>
      <c r="B129" s="51" t="s">
        <v>625</v>
      </c>
      <c r="C129" s="47" t="s">
        <v>626</v>
      </c>
      <c r="D129" s="48">
        <v>18350301008</v>
      </c>
      <c r="E129" s="49" t="s">
        <v>627</v>
      </c>
      <c r="F129" s="47">
        <v>100.05</v>
      </c>
      <c r="G129" s="9" t="s">
        <v>14</v>
      </c>
      <c r="H129" s="67" t="s">
        <v>628</v>
      </c>
      <c r="I129" s="50" t="s">
        <v>16</v>
      </c>
      <c r="J129" s="41" t="s">
        <v>185</v>
      </c>
    </row>
    <row r="130" ht="52.5" spans="1:10">
      <c r="A130" s="9">
        <v>128</v>
      </c>
      <c r="B130" s="33" t="s">
        <v>629</v>
      </c>
      <c r="C130" s="47" t="s">
        <v>630</v>
      </c>
      <c r="D130" s="48">
        <v>18211389944</v>
      </c>
      <c r="E130" s="49" t="s">
        <v>631</v>
      </c>
      <c r="F130" s="47">
        <v>200</v>
      </c>
      <c r="G130" s="9" t="s">
        <v>14</v>
      </c>
      <c r="H130" s="67" t="s">
        <v>632</v>
      </c>
      <c r="I130" s="50" t="s">
        <v>16</v>
      </c>
      <c r="J130" s="41" t="s">
        <v>185</v>
      </c>
    </row>
    <row r="131" ht="73.5" spans="1:10">
      <c r="A131" s="9">
        <v>129</v>
      </c>
      <c r="B131" s="33" t="s">
        <v>633</v>
      </c>
      <c r="C131" s="47" t="s">
        <v>634</v>
      </c>
      <c r="D131" s="48">
        <v>15768617397</v>
      </c>
      <c r="E131" s="49" t="s">
        <v>635</v>
      </c>
      <c r="F131" s="47">
        <v>120</v>
      </c>
      <c r="G131" s="9" t="s">
        <v>14</v>
      </c>
      <c r="H131" s="67" t="s">
        <v>636</v>
      </c>
      <c r="I131" s="50" t="s">
        <v>16</v>
      </c>
      <c r="J131" s="41" t="s">
        <v>185</v>
      </c>
    </row>
    <row r="132" ht="52.5" spans="1:10">
      <c r="A132" s="9">
        <v>130</v>
      </c>
      <c r="B132" s="33" t="s">
        <v>637</v>
      </c>
      <c r="C132" s="47" t="s">
        <v>638</v>
      </c>
      <c r="D132" s="48">
        <v>13828788379</v>
      </c>
      <c r="E132" s="49" t="s">
        <v>639</v>
      </c>
      <c r="F132" s="47">
        <v>150.92</v>
      </c>
      <c r="G132" s="9" t="s">
        <v>14</v>
      </c>
      <c r="H132" s="67" t="s">
        <v>640</v>
      </c>
      <c r="I132" s="50" t="s">
        <v>32</v>
      </c>
      <c r="J132" s="41" t="s">
        <v>33</v>
      </c>
    </row>
    <row r="133" ht="63" spans="1:10">
      <c r="A133" s="9">
        <v>131</v>
      </c>
      <c r="B133" s="33" t="s">
        <v>641</v>
      </c>
      <c r="C133" s="47" t="s">
        <v>642</v>
      </c>
      <c r="D133" s="48">
        <v>15226396730</v>
      </c>
      <c r="E133" s="49" t="s">
        <v>643</v>
      </c>
      <c r="F133" s="47">
        <v>120</v>
      </c>
      <c r="G133" s="52" t="s">
        <v>14</v>
      </c>
      <c r="H133" s="67" t="s">
        <v>644</v>
      </c>
      <c r="I133" s="59" t="s">
        <v>16</v>
      </c>
      <c r="J133" s="41" t="s">
        <v>185</v>
      </c>
    </row>
    <row r="134" ht="73.5" spans="1:10">
      <c r="A134" s="9">
        <v>132</v>
      </c>
      <c r="B134" s="33" t="s">
        <v>645</v>
      </c>
      <c r="C134" s="47" t="s">
        <v>646</v>
      </c>
      <c r="D134" s="48">
        <v>13502202274</v>
      </c>
      <c r="E134" s="49" t="s">
        <v>647</v>
      </c>
      <c r="F134" s="47">
        <v>120.44</v>
      </c>
      <c r="G134" s="52" t="s">
        <v>14</v>
      </c>
      <c r="H134" s="67" t="s">
        <v>648</v>
      </c>
      <c r="I134" s="59" t="s">
        <v>16</v>
      </c>
      <c r="J134" s="41" t="s">
        <v>185</v>
      </c>
    </row>
    <row r="135" ht="42" spans="1:10">
      <c r="A135" s="9">
        <v>133</v>
      </c>
      <c r="B135" s="33" t="s">
        <v>649</v>
      </c>
      <c r="C135" s="34" t="s">
        <v>650</v>
      </c>
      <c r="D135" s="34">
        <v>13556770301</v>
      </c>
      <c r="E135" s="34" t="s">
        <v>651</v>
      </c>
      <c r="F135" s="34">
        <v>125.3</v>
      </c>
      <c r="G135" s="52" t="s">
        <v>14</v>
      </c>
      <c r="H135" s="34" t="s">
        <v>652</v>
      </c>
      <c r="I135" s="59" t="s">
        <v>16</v>
      </c>
      <c r="J135" s="41" t="s">
        <v>185</v>
      </c>
    </row>
    <row r="136" ht="63" spans="1:10">
      <c r="A136" s="9">
        <v>134</v>
      </c>
      <c r="B136" s="33" t="s">
        <v>653</v>
      </c>
      <c r="C136" s="34" t="s">
        <v>654</v>
      </c>
      <c r="D136" s="34">
        <v>13923636585</v>
      </c>
      <c r="E136" s="34" t="s">
        <v>655</v>
      </c>
      <c r="F136" s="34">
        <v>158</v>
      </c>
      <c r="G136" s="52" t="s">
        <v>14</v>
      </c>
      <c r="H136" s="34" t="s">
        <v>656</v>
      </c>
      <c r="I136" s="59" t="s">
        <v>16</v>
      </c>
      <c r="J136" s="41" t="s">
        <v>185</v>
      </c>
    </row>
    <row r="137" ht="52.5" spans="1:10">
      <c r="A137" s="9">
        <v>135</v>
      </c>
      <c r="B137" s="33" t="s">
        <v>657</v>
      </c>
      <c r="C137" s="47" t="s">
        <v>658</v>
      </c>
      <c r="D137" s="34">
        <v>15913882933</v>
      </c>
      <c r="E137" s="34" t="s">
        <v>659</v>
      </c>
      <c r="F137" s="34">
        <v>110.88</v>
      </c>
      <c r="G137" s="52" t="s">
        <v>14</v>
      </c>
      <c r="H137" s="34" t="s">
        <v>660</v>
      </c>
      <c r="I137" s="59" t="s">
        <v>16</v>
      </c>
      <c r="J137" s="41" t="s">
        <v>185</v>
      </c>
    </row>
    <row r="138" ht="42" spans="1:10">
      <c r="A138" s="9">
        <v>136</v>
      </c>
      <c r="B138" s="33" t="s">
        <v>661</v>
      </c>
      <c r="C138" s="34" t="s">
        <v>662</v>
      </c>
      <c r="D138" s="34">
        <v>13172700333</v>
      </c>
      <c r="E138" s="34" t="s">
        <v>663</v>
      </c>
      <c r="F138" s="34">
        <v>160.48</v>
      </c>
      <c r="G138" s="52" t="s">
        <v>14</v>
      </c>
      <c r="H138" s="34" t="s">
        <v>664</v>
      </c>
      <c r="I138" s="59" t="s">
        <v>16</v>
      </c>
      <c r="J138" s="41" t="s">
        <v>185</v>
      </c>
    </row>
    <row r="139" ht="52.5" spans="1:10">
      <c r="A139" s="9">
        <v>137</v>
      </c>
      <c r="B139" s="33" t="s">
        <v>665</v>
      </c>
      <c r="C139" s="34" t="s">
        <v>666</v>
      </c>
      <c r="D139" s="34">
        <v>15919350592</v>
      </c>
      <c r="E139" s="34" t="s">
        <v>667</v>
      </c>
      <c r="F139" s="34">
        <v>111.07</v>
      </c>
      <c r="G139" s="52" t="s">
        <v>14</v>
      </c>
      <c r="H139" s="64" t="s">
        <v>668</v>
      </c>
      <c r="I139" s="59" t="s">
        <v>16</v>
      </c>
      <c r="J139" s="41" t="s">
        <v>185</v>
      </c>
    </row>
    <row r="140" ht="84" spans="1:10">
      <c r="A140" s="9">
        <v>138</v>
      </c>
      <c r="B140" s="33" t="s">
        <v>669</v>
      </c>
      <c r="C140" s="34" t="s">
        <v>670</v>
      </c>
      <c r="D140" s="34">
        <v>13421652277</v>
      </c>
      <c r="E140" s="36" t="s">
        <v>671</v>
      </c>
      <c r="F140" s="34">
        <v>160</v>
      </c>
      <c r="G140" s="52" t="s">
        <v>14</v>
      </c>
      <c r="H140" s="64" t="s">
        <v>672</v>
      </c>
      <c r="I140" s="59" t="s">
        <v>673</v>
      </c>
      <c r="J140" s="41" t="s">
        <v>185</v>
      </c>
    </row>
    <row r="141" ht="33.75" spans="1:10">
      <c r="A141" s="9">
        <v>139</v>
      </c>
      <c r="B141" s="53" t="s">
        <v>674</v>
      </c>
      <c r="C141" s="30" t="s">
        <v>675</v>
      </c>
      <c r="D141" s="30">
        <v>13249478000</v>
      </c>
      <c r="E141" s="30" t="s">
        <v>676</v>
      </c>
      <c r="F141" s="30">
        <v>125</v>
      </c>
      <c r="G141" s="52" t="s">
        <v>14</v>
      </c>
      <c r="H141" s="68" t="s">
        <v>677</v>
      </c>
      <c r="I141" s="59" t="s">
        <v>673</v>
      </c>
      <c r="J141" s="60" t="s">
        <v>185</v>
      </c>
    </row>
    <row r="142" ht="73.5" spans="1:10">
      <c r="A142" s="52">
        <v>140</v>
      </c>
      <c r="B142" s="55" t="s">
        <v>678</v>
      </c>
      <c r="C142" s="56" t="s">
        <v>679</v>
      </c>
      <c r="D142" s="56" t="s">
        <v>680</v>
      </c>
      <c r="E142" s="56" t="s">
        <v>681</v>
      </c>
      <c r="F142" s="56" t="s">
        <v>682</v>
      </c>
      <c r="G142" s="52" t="s">
        <v>14</v>
      </c>
      <c r="H142" s="56" t="s">
        <v>683</v>
      </c>
      <c r="I142" s="59" t="s">
        <v>673</v>
      </c>
      <c r="J142" s="60" t="s">
        <v>185</v>
      </c>
    </row>
    <row r="143" ht="52" customHeight="1" spans="1:10">
      <c r="A143" s="9">
        <v>141</v>
      </c>
      <c r="B143" s="57" t="s">
        <v>684</v>
      </c>
      <c r="C143" s="57" t="s">
        <v>685</v>
      </c>
      <c r="D143" s="57">
        <v>17633354460</v>
      </c>
      <c r="E143" s="57" t="s">
        <v>686</v>
      </c>
      <c r="F143" s="57">
        <v>150.68</v>
      </c>
      <c r="G143" s="52" t="s">
        <v>14</v>
      </c>
      <c r="H143" s="69" t="s">
        <v>687</v>
      </c>
      <c r="I143" s="59" t="s">
        <v>688</v>
      </c>
      <c r="J143" s="60" t="s">
        <v>185</v>
      </c>
    </row>
    <row r="144" ht="56" customHeight="1" spans="1:10">
      <c r="A144" s="52">
        <v>142</v>
      </c>
      <c r="B144" s="57" t="s">
        <v>689</v>
      </c>
      <c r="C144" s="57" t="s">
        <v>690</v>
      </c>
      <c r="D144" s="57" t="s">
        <v>691</v>
      </c>
      <c r="E144" s="57" t="s">
        <v>692</v>
      </c>
      <c r="F144" s="57">
        <v>143.84</v>
      </c>
      <c r="G144" s="52" t="s">
        <v>14</v>
      </c>
      <c r="H144" s="69" t="s">
        <v>693</v>
      </c>
      <c r="I144" s="59" t="s">
        <v>694</v>
      </c>
      <c r="J144" s="60" t="s">
        <v>185</v>
      </c>
    </row>
    <row r="145" ht="54" customHeight="1" spans="1:10">
      <c r="A145" s="9">
        <v>143</v>
      </c>
      <c r="B145" s="57" t="s">
        <v>695</v>
      </c>
      <c r="C145" s="57" t="s">
        <v>696</v>
      </c>
      <c r="D145" s="57">
        <v>18902666766</v>
      </c>
      <c r="E145" s="57" t="s">
        <v>697</v>
      </c>
      <c r="F145" s="57">
        <v>288.12</v>
      </c>
      <c r="G145" s="9" t="s">
        <v>14</v>
      </c>
      <c r="H145" s="69" t="s">
        <v>698</v>
      </c>
      <c r="I145" s="61" t="s">
        <v>699</v>
      </c>
      <c r="J145" s="41" t="s">
        <v>185</v>
      </c>
    </row>
    <row r="146" ht="55" customHeight="1" spans="1:10">
      <c r="A146" s="58" t="s">
        <v>700</v>
      </c>
      <c r="B146" s="58"/>
      <c r="C146" s="58"/>
      <c r="D146" s="58"/>
      <c r="E146" s="58"/>
      <c r="F146" s="58"/>
      <c r="G146" s="58"/>
      <c r="H146" s="58"/>
      <c r="I146" s="62"/>
      <c r="J146" s="62"/>
    </row>
  </sheetData>
  <autoFilter ref="A2:J146">
    <extLst/>
  </autoFilter>
  <mergeCells count="3">
    <mergeCell ref="A1:J1"/>
    <mergeCell ref="C2:D2"/>
    <mergeCell ref="A146:J146"/>
  </mergeCells>
  <dataValidations count="4"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84 B85 B91 B92 B96 B97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H90 H91 H93 H94 H95 H96 H97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C91 D91 C92 D92 C95 D95 C96 D96 C97 D97 C93:C94 D93:D94"/>
    <dataValidation allowBlank="1" showInputMessage="1" showErrorMessage="1" promptTitle="许可编号" prompt="1.选填项。&#10;2.除行政许可决定文书外，如有行政许可证书，需填写行政许可证书编号，例如“食品经营许可证”的编号。&#10;3.长度限制:文本小于或等于(64个字符)。" sqref="H106 H107"/>
  </dataValidations>
  <printOptions horizontalCentered="1"/>
  <pageMargins left="0.357638888888889" right="0.357638888888889" top="0.802777777777778" bottom="0.60625" header="0.5" footer="0.5"/>
  <pageSetup paperSize="9" scale="97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zoomScale="115" zoomScaleNormal="115" workbookViewId="0">
      <pane ySplit="2" topLeftCell="A3" activePane="bottomLeft" state="frozen"/>
      <selection/>
      <selection pane="bottomLeft" activeCell="I2" sqref="I2"/>
    </sheetView>
  </sheetViews>
  <sheetFormatPr defaultColWidth="9" defaultRowHeight="13.5" outlineLevelRow="6"/>
  <cols>
    <col min="1" max="1" width="4.775" customWidth="1"/>
    <col min="3" max="3" width="11.625" style="2" customWidth="1"/>
    <col min="4" max="4" width="9" style="3"/>
    <col min="5" max="5" width="7.5" customWidth="1"/>
    <col min="6" max="6" width="9" style="3"/>
    <col min="7" max="7" width="10.1" customWidth="1"/>
    <col min="9" max="9" width="10.1" customWidth="1"/>
    <col min="10" max="10" width="10.65" customWidth="1"/>
  </cols>
  <sheetData>
    <row r="1" ht="54" customHeight="1" spans="1:10">
      <c r="A1" s="4" t="s">
        <v>701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54" customHeight="1" spans="1:10">
      <c r="A2" s="6" t="s">
        <v>1</v>
      </c>
      <c r="B2" s="6" t="s">
        <v>2</v>
      </c>
      <c r="C2" s="6" t="s">
        <v>702</v>
      </c>
      <c r="D2" s="6" t="s">
        <v>4</v>
      </c>
      <c r="E2" s="6" t="s">
        <v>703</v>
      </c>
      <c r="F2" s="6" t="s">
        <v>704</v>
      </c>
      <c r="G2" s="6" t="s">
        <v>705</v>
      </c>
      <c r="H2" s="6" t="s">
        <v>6</v>
      </c>
      <c r="I2" s="17" t="s">
        <v>8</v>
      </c>
      <c r="J2" s="6" t="s">
        <v>9</v>
      </c>
    </row>
    <row r="3" ht="66" customHeight="1" spans="1:10">
      <c r="A3" s="7">
        <v>1</v>
      </c>
      <c r="B3" s="8" t="s">
        <v>706</v>
      </c>
      <c r="C3" s="9" t="s">
        <v>707</v>
      </c>
      <c r="D3" s="8" t="s">
        <v>708</v>
      </c>
      <c r="E3" s="9">
        <v>56</v>
      </c>
      <c r="F3" s="10" t="s">
        <v>14</v>
      </c>
      <c r="G3" s="9" t="s">
        <v>709</v>
      </c>
      <c r="H3" s="11" t="s">
        <v>710</v>
      </c>
      <c r="I3" s="9" t="s">
        <v>16</v>
      </c>
      <c r="J3" s="9" t="s">
        <v>711</v>
      </c>
    </row>
    <row r="4" ht="82" customHeight="1" spans="1:10">
      <c r="A4" s="12">
        <v>2</v>
      </c>
      <c r="B4" s="10" t="s">
        <v>712</v>
      </c>
      <c r="C4" s="9" t="s">
        <v>713</v>
      </c>
      <c r="D4" s="10" t="s">
        <v>714</v>
      </c>
      <c r="E4" s="9">
        <v>100</v>
      </c>
      <c r="F4" s="10" t="s">
        <v>14</v>
      </c>
      <c r="G4" s="13" t="s">
        <v>715</v>
      </c>
      <c r="H4" s="11" t="s">
        <v>716</v>
      </c>
      <c r="I4" s="9" t="s">
        <v>717</v>
      </c>
      <c r="J4" s="9" t="s">
        <v>711</v>
      </c>
    </row>
    <row r="5" ht="66" customHeight="1" spans="1:10">
      <c r="A5" s="14">
        <v>3</v>
      </c>
      <c r="B5" s="10" t="s">
        <v>718</v>
      </c>
      <c r="C5" s="9" t="s">
        <v>719</v>
      </c>
      <c r="D5" s="10" t="s">
        <v>720</v>
      </c>
      <c r="E5" s="9">
        <v>70</v>
      </c>
      <c r="F5" s="10" t="s">
        <v>14</v>
      </c>
      <c r="G5" s="9" t="s">
        <v>721</v>
      </c>
      <c r="H5" s="11" t="s">
        <v>722</v>
      </c>
      <c r="I5" s="9" t="s">
        <v>32</v>
      </c>
      <c r="J5" s="9" t="s">
        <v>711</v>
      </c>
    </row>
    <row r="6" ht="81" customHeight="1" spans="1:10">
      <c r="A6" s="15">
        <v>4</v>
      </c>
      <c r="B6" s="16" t="s">
        <v>723</v>
      </c>
      <c r="C6" s="11" t="s">
        <v>724</v>
      </c>
      <c r="D6" s="10" t="s">
        <v>725</v>
      </c>
      <c r="E6" s="15">
        <v>100</v>
      </c>
      <c r="F6" s="10" t="s">
        <v>14</v>
      </c>
      <c r="G6" s="11" t="s">
        <v>726</v>
      </c>
      <c r="H6" s="11" t="s">
        <v>727</v>
      </c>
      <c r="I6" s="9" t="s">
        <v>16</v>
      </c>
      <c r="J6" s="9" t="s">
        <v>711</v>
      </c>
    </row>
    <row r="7" ht="66" customHeight="1" spans="1:10">
      <c r="A7" s="15">
        <v>5</v>
      </c>
      <c r="B7" s="16" t="s">
        <v>728</v>
      </c>
      <c r="C7" s="11" t="s">
        <v>729</v>
      </c>
      <c r="D7" s="10" t="s">
        <v>730</v>
      </c>
      <c r="E7" s="15">
        <v>100</v>
      </c>
      <c r="F7" s="10" t="s">
        <v>14</v>
      </c>
      <c r="G7" s="11" t="s">
        <v>731</v>
      </c>
      <c r="H7" s="11" t="s">
        <v>732</v>
      </c>
      <c r="I7" s="9" t="s">
        <v>16</v>
      </c>
      <c r="J7" s="9" t="s">
        <v>711</v>
      </c>
    </row>
  </sheetData>
  <autoFilter ref="A2:J7">
    <extLst/>
  </autoFilter>
  <mergeCells count="1">
    <mergeCell ref="A1:J1"/>
  </mergeCells>
  <printOptions horizontalCentered="1"/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附件1获得经营许可劳务派遣单位公示情况表</vt:lpstr>
      <vt:lpstr>附件2劳务派遣单位分支机构备案公示情况表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黄丽文</dc:creator>
  <cp:lastModifiedBy>黄丽文</cp:lastModifiedBy>
  <dcterms:created xsi:type="dcterms:W3CDTF">2023-04-27T08:04:00Z</dcterms:created>
  <dcterms:modified xsi:type="dcterms:W3CDTF">2024-05-06T08:09:20Z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0380CF76DCD143CB935A9ED12EB7BB5B</vt:lpwstr>
  </property>
</Properties>
</file>