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2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<sst xmlns="http://schemas.openxmlformats.org/spreadsheetml/2006/main" count="82" uniqueCount="61">
  <si>
    <t>2024年8月排污许可证办理业务公开表</t>
  </si>
  <si>
    <t>序号</t>
  </si>
  <si>
    <t>许可证编号</t>
  </si>
  <si>
    <t>排污单位名称</t>
  </si>
  <si>
    <t>办理类型</t>
  </si>
  <si>
    <t>办结时间</t>
  </si>
  <si>
    <t>有效期限</t>
  </si>
  <si>
    <t>91441322077946048Y001V</t>
  </si>
  <si>
    <t>宝武镁业（惠州）有限公司</t>
  </si>
  <si>
    <t>重新申请</t>
  </si>
  <si>
    <t>2024/08/07</t>
  </si>
  <si>
    <t>2024/08/07-2029/08/06</t>
  </si>
  <si>
    <t>91441300MA53T4FDX7001U</t>
  </si>
  <si>
    <t>台铃科技（广东）有限公司</t>
  </si>
  <si>
    <t>2024/08/09</t>
  </si>
  <si>
    <t>2024/08/09-2029/08/08</t>
  </si>
  <si>
    <t>91441322MA546T79X8001V</t>
  </si>
  <si>
    <t>博罗县柏塘安益养殖有限公司</t>
  </si>
  <si>
    <t>2024/08/13</t>
  </si>
  <si>
    <t>2024/08/12-2029/08/11</t>
  </si>
  <si>
    <t>914413006179117360001R</t>
  </si>
  <si>
    <t>惠州麒华五金制品有限公司</t>
  </si>
  <si>
    <t>2024/08/15</t>
  </si>
  <si>
    <t>2024/08/15-2029/08/14</t>
  </si>
  <si>
    <t>91441322692445763E001U</t>
  </si>
  <si>
    <t>惠州市易安鑫化工有限公司</t>
  </si>
  <si>
    <t>2024/08/19</t>
  </si>
  <si>
    <t>2024/08/19-2029/08/18</t>
  </si>
  <si>
    <t>91441322MAC2TM0F1W001U</t>
  </si>
  <si>
    <t>惠州市昂力新能源有限公司</t>
  </si>
  <si>
    <t>首次申请</t>
  </si>
  <si>
    <t>91441322MA51WR2D4X001P</t>
  </si>
  <si>
    <t>惠州市度翔科技有限公司</t>
  </si>
  <si>
    <t>2024/08/21</t>
  </si>
  <si>
    <t>2024/08/20-2029/08/19</t>
  </si>
  <si>
    <t>91441322617884862H001R</t>
  </si>
  <si>
    <t>惠州泰富织造有限公司</t>
  </si>
  <si>
    <t>2024/08/20</t>
  </si>
  <si>
    <t>92441322L4183520XA001W</t>
  </si>
  <si>
    <t>博罗县鑫艺江五金加工厂</t>
  </si>
  <si>
    <t>91441322MA4UJPXC1X001Q</t>
  </si>
  <si>
    <t>德全（惠州）家具有限公司</t>
  </si>
  <si>
    <t>注销申请</t>
  </si>
  <si>
    <t>2022/09/23-2024/08/20</t>
  </si>
  <si>
    <t>91441322062112817C001U</t>
  </si>
  <si>
    <t>惠州市华韵木业有限公司</t>
  </si>
  <si>
    <t>2022/10/12-2024/08/20</t>
  </si>
  <si>
    <t>91441322MA52EX4267001P</t>
  </si>
  <si>
    <t>惠州永利隆印刷包装有限公司</t>
  </si>
  <si>
    <t>2024/08/23</t>
  </si>
  <si>
    <t>2024/08/22-2029/08/21</t>
  </si>
  <si>
    <t>914413226614658334001Q</t>
  </si>
  <si>
    <t>惠州中记家具制造有限公司</t>
  </si>
  <si>
    <t>2023/03/25-2024/08/23</t>
  </si>
  <si>
    <t>92441322L199611897001U</t>
  </si>
  <si>
    <t>博罗县园洲恒通五金工艺制品厂</t>
  </si>
  <si>
    <t>2024/08/23-2029/08/22</t>
  </si>
  <si>
    <t>91441322MA4WYPED2C001X</t>
  </si>
  <si>
    <t>惠州市安泰实业有限公司</t>
  </si>
  <si>
    <t>2024/08/27</t>
  </si>
  <si>
    <t>2024/08/27-2029/08/26</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</si>
</sst>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1"/>
      <color rgb="FFFF0000"/>
      <name val="宋体"/>
      <charset val="134"/>
      <scheme val="minor"/>
    </font>
    <font>
      <b/>
      <sz val="11"/>
      <color theme="1"/>
      <name val="宋体"/>
      <charset val="134"/>
      <scheme val="minor"/>
    </font>
    <font>
      <sz val="11"/>
      <color theme="1"/>
      <name val="宋体"/>
      <charset val="134"/>
    </font>
    <font>
      <sz val="12"/>
      <name val="宋体"/>
      <charset val="134"/>
    </font>
    <font>
      <sz val="12"/>
      <color rgb="FF000000"/>
      <name val="宋体"/>
      <charset val="134"/>
    </font>
    <font>
      <sz val="12"/>
      <color rgb="FFFF0000"/>
      <name val="宋体"/>
      <charset val="134"/>
    </font>
    <font>
      <sz val="11"/>
      <color theme="0"/>
      <name val="宋体"/>
      <charset val="0"/>
      <scheme val="minor"/>
    </font>
    <font>
      <sz val="11"/>
      <color theme="1"/>
      <name val="宋体"/>
      <charset val="0"/>
      <scheme val="minor"/>
    </font>
    <font>
      <sz val="11"/>
      <color rgb="FF3F3F76"/>
      <name val="宋体"/>
      <charset val="0"/>
      <scheme val="minor"/>
    </font>
    <font>
      <b/>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rgb="FFFFFFCC"/>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7" fillId="1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4" applyNumberFormat="0" applyFont="0" applyAlignment="0" applyProtection="0">
      <alignment vertical="center"/>
    </xf>
    <xf numFmtId="0" fontId="7" fillId="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7" fillId="21" borderId="0" applyNumberFormat="0" applyBorder="0" applyAlignment="0" applyProtection="0">
      <alignment vertical="center"/>
    </xf>
    <xf numFmtId="0" fontId="14" fillId="0" borderId="6" applyNumberFormat="0" applyFill="0" applyAlignment="0" applyProtection="0">
      <alignment vertical="center"/>
    </xf>
    <xf numFmtId="0" fontId="7" fillId="26" borderId="0" applyNumberFormat="0" applyBorder="0" applyAlignment="0" applyProtection="0">
      <alignment vertical="center"/>
    </xf>
    <xf numFmtId="0" fontId="21" fillId="10" borderId="7" applyNumberFormat="0" applyAlignment="0" applyProtection="0">
      <alignment vertical="center"/>
    </xf>
    <xf numFmtId="0" fontId="10" fillId="10" borderId="3" applyNumberFormat="0" applyAlignment="0" applyProtection="0">
      <alignment vertical="center"/>
    </xf>
    <xf numFmtId="0" fontId="22" fillId="27" borderId="8" applyNumberFormat="0" applyAlignment="0" applyProtection="0">
      <alignment vertical="center"/>
    </xf>
    <xf numFmtId="0" fontId="8" fillId="29" borderId="0" applyNumberFormat="0" applyBorder="0" applyAlignment="0" applyProtection="0">
      <alignment vertical="center"/>
    </xf>
    <xf numFmtId="0" fontId="7" fillId="28"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30" borderId="0" applyNumberFormat="0" applyBorder="0" applyAlignment="0" applyProtection="0">
      <alignment vertical="center"/>
    </xf>
    <xf numFmtId="0" fontId="20" fillId="22" borderId="0" applyNumberFormat="0" applyBorder="0" applyAlignment="0" applyProtection="0">
      <alignment vertical="center"/>
    </xf>
    <xf numFmtId="0" fontId="8" fillId="25" borderId="0" applyNumberFormat="0" applyBorder="0" applyAlignment="0" applyProtection="0">
      <alignment vertical="center"/>
    </xf>
    <xf numFmtId="0" fontId="7" fillId="4" borderId="0" applyNumberFormat="0" applyBorder="0" applyAlignment="0" applyProtection="0">
      <alignment vertical="center"/>
    </xf>
    <xf numFmtId="0" fontId="8" fillId="17" borderId="0" applyNumberFormat="0" applyBorder="0" applyAlignment="0" applyProtection="0">
      <alignment vertical="center"/>
    </xf>
    <xf numFmtId="0" fontId="8" fillId="24" borderId="0" applyNumberFormat="0" applyBorder="0" applyAlignment="0" applyProtection="0">
      <alignment vertical="center"/>
    </xf>
    <xf numFmtId="0" fontId="8" fillId="14" borderId="0" applyNumberFormat="0" applyBorder="0" applyAlignment="0" applyProtection="0">
      <alignment vertical="center"/>
    </xf>
    <xf numFmtId="0" fontId="8" fillId="20" borderId="0" applyNumberFormat="0" applyBorder="0" applyAlignment="0" applyProtection="0">
      <alignment vertical="center"/>
    </xf>
    <xf numFmtId="0" fontId="7" fillId="19" borderId="0" applyNumberFormat="0" applyBorder="0" applyAlignment="0" applyProtection="0">
      <alignment vertical="center"/>
    </xf>
    <xf numFmtId="0" fontId="7" fillId="32" borderId="0" applyNumberFormat="0" applyBorder="0" applyAlignment="0" applyProtection="0">
      <alignment vertical="center"/>
    </xf>
    <xf numFmtId="0" fontId="8" fillId="6" borderId="0" applyNumberFormat="0" applyBorder="0" applyAlignment="0" applyProtection="0">
      <alignment vertical="center"/>
    </xf>
    <xf numFmtId="0" fontId="8" fillId="31" borderId="0" applyNumberFormat="0" applyBorder="0" applyAlignment="0" applyProtection="0">
      <alignment vertical="center"/>
    </xf>
    <xf numFmtId="0" fontId="7" fillId="13" borderId="0" applyNumberFormat="0" applyBorder="0" applyAlignment="0" applyProtection="0">
      <alignment vertical="center"/>
    </xf>
    <xf numFmtId="0" fontId="8" fillId="12" borderId="0" applyNumberFormat="0" applyBorder="0" applyAlignment="0" applyProtection="0">
      <alignment vertical="center"/>
    </xf>
    <xf numFmtId="0" fontId="7" fillId="3" borderId="0" applyNumberFormat="0" applyBorder="0" applyAlignment="0" applyProtection="0">
      <alignment vertical="center"/>
    </xf>
    <xf numFmtId="0" fontId="7" fillId="16" borderId="0" applyNumberFormat="0" applyBorder="0" applyAlignment="0" applyProtection="0">
      <alignment vertical="center"/>
    </xf>
    <xf numFmtId="0" fontId="8" fillId="23" borderId="0" applyNumberFormat="0" applyBorder="0" applyAlignment="0" applyProtection="0">
      <alignment vertical="center"/>
    </xf>
    <xf numFmtId="0" fontId="7" fillId="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lignment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49" fontId="4" fillId="0" borderId="1" xfId="0" applyNumberFormat="1" applyFont="1" applyFill="1" applyBorder="1" applyAlignment="1">
      <alignment vertical="center" wrapText="1"/>
    </xf>
    <xf numFmtId="0" fontId="3" fillId="0" borderId="1" xfId="0" applyFont="1" applyFill="1" applyBorder="1" applyAlignment="1">
      <alignment horizontal="center" vertical="center" wrapText="1"/>
    </xf>
    <xf numFmtId="49" fontId="4" fillId="0" borderId="2" xfId="0" applyNumberFormat="1" applyFont="1" applyFill="1" applyBorder="1" applyAlignment="1">
      <alignment vertical="center" wrapText="1"/>
    </xf>
    <xf numFmtId="49" fontId="4" fillId="0" borderId="0" xfId="0" applyNumberFormat="1" applyFont="1" applyFill="1" applyBorder="1" applyAlignment="1">
      <alignment vertical="center" wrapText="1"/>
    </xf>
    <xf numFmtId="49" fontId="4" fillId="0" borderId="1" xfId="0" applyNumberFormat="1" applyFont="1" applyFill="1" applyBorder="1" applyAlignment="1">
      <alignment horizontal="center" vertical="center" wrapText="1"/>
    </xf>
    <xf numFmtId="49" fontId="6" fillId="0" borderId="0" xfId="0" applyNumberFormat="1" applyFont="1" applyFill="1" applyBorder="1" applyAlignment="1">
      <alignment vertical="center" wrapText="1"/>
    </xf>
    <xf numFmtId="0" fontId="0" fillId="0" borderId="2" xfId="0" applyFill="1" applyBorder="1" applyAlignment="1">
      <alignment vertical="center"/>
    </xf>
    <xf numFmtId="0" fontId="0" fillId="0" borderId="0" xfId="0" applyFill="1" applyBorder="1" applyAlignment="1">
      <alignment vertical="center"/>
    </xf>
    <xf numFmtId="49" fontId="6" fillId="0" borderId="2" xfId="0" applyNumberFormat="1" applyFont="1" applyFill="1" applyBorder="1" applyAlignment="1">
      <alignment vertical="center" wrapText="1"/>
    </xf>
    <xf numFmtId="0" fontId="1"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XFD113"/>
  <sheetViews>
    <sheetView tabSelected="1" workbookViewId="0">
      <selection activeCell="C3" sqref="C3"/>
    </sheetView>
  </sheetViews>
  <sheetFormatPr defaultColWidth="11.5" defaultRowHeight="13.5"/>
  <cols>
    <col min="1" max="1" width="5.75" style="2" customWidth="1"/>
    <col min="2" max="2" width="25.75" style="2" customWidth="1"/>
    <col min="3" max="3" width="41.75" style="2" customWidth="1"/>
    <col min="4" max="4" width="13.875" style="2" customWidth="1"/>
    <col min="5" max="5" width="14.25" style="2" customWidth="1"/>
    <col min="6" max="6" width="17.875" style="4" customWidth="1"/>
    <col min="7" max="16380" width="11.5" style="1" customWidth="1"/>
  </cols>
  <sheetData>
    <row r="1" s="1" customFormat="1" ht="28" customHeight="1" spans="1:6">
      <c r="A1" s="5" t="s">
        <v>0</v>
      </c>
      <c r="B1" s="5"/>
      <c r="C1" s="5"/>
      <c r="D1" s="5"/>
      <c r="E1" s="5"/>
      <c r="F1" s="6"/>
    </row>
    <row r="2" s="2" customFormat="1" ht="31" customHeight="1" spans="1:6">
      <c r="A2" s="7" t="s">
        <v>1</v>
      </c>
      <c r="B2" s="7" t="s">
        <v>2</v>
      </c>
      <c r="C2" s="7" t="s">
        <v>3</v>
      </c>
      <c r="D2" s="7" t="s">
        <v>4</v>
      </c>
      <c r="E2" s="7" t="s">
        <v>5</v>
      </c>
      <c r="F2" s="7" t="s">
        <v>6</v>
      </c>
    </row>
    <row r="3" ht="27" spans="1:8">
      <c r="A3" s="8">
        <v>1</v>
      </c>
      <c r="B3" s="9" t="s">
        <v>7</v>
      </c>
      <c r="C3" s="10" t="s">
        <v>8</v>
      </c>
      <c r="D3" s="8" t="s">
        <v>9</v>
      </c>
      <c r="E3" s="11" t="s">
        <v>10</v>
      </c>
      <c r="F3" s="12" t="s">
        <v>11</v>
      </c>
      <c r="G3" s="13"/>
      <c r="H3" s="14"/>
    </row>
    <row r="4" ht="27" spans="1:8">
      <c r="A4" s="8">
        <v>2</v>
      </c>
      <c r="B4" s="9" t="s">
        <v>12</v>
      </c>
      <c r="C4" s="10" t="s">
        <v>13</v>
      </c>
      <c r="D4" s="8" t="s">
        <v>9</v>
      </c>
      <c r="E4" s="11" t="s">
        <v>14</v>
      </c>
      <c r="F4" s="12" t="s">
        <v>15</v>
      </c>
      <c r="G4" s="13"/>
      <c r="H4" s="14"/>
    </row>
    <row r="5" ht="27" spans="1:8">
      <c r="A5" s="8">
        <v>3</v>
      </c>
      <c r="B5" s="9" t="s">
        <v>16</v>
      </c>
      <c r="C5" s="10" t="s">
        <v>17</v>
      </c>
      <c r="D5" s="8" t="s">
        <v>9</v>
      </c>
      <c r="E5" s="11" t="s">
        <v>18</v>
      </c>
      <c r="F5" s="12" t="s">
        <v>19</v>
      </c>
      <c r="G5" s="13"/>
      <c r="H5" s="14"/>
    </row>
    <row r="6" ht="27" spans="1:8">
      <c r="A6" s="8">
        <v>4</v>
      </c>
      <c r="B6" s="9" t="s">
        <v>20</v>
      </c>
      <c r="C6" s="10" t="s">
        <v>21</v>
      </c>
      <c r="D6" s="8" t="s">
        <v>9</v>
      </c>
      <c r="E6" s="11" t="s">
        <v>22</v>
      </c>
      <c r="F6" s="12" t="s">
        <v>23</v>
      </c>
      <c r="G6" s="13"/>
      <c r="H6" s="14"/>
    </row>
    <row r="7" ht="27" spans="1:8">
      <c r="A7" s="8">
        <v>5</v>
      </c>
      <c r="B7" s="9" t="s">
        <v>24</v>
      </c>
      <c r="C7" s="10" t="s">
        <v>25</v>
      </c>
      <c r="D7" s="8" t="s">
        <v>9</v>
      </c>
      <c r="E7" s="11" t="s">
        <v>26</v>
      </c>
      <c r="F7" s="12" t="s">
        <v>27</v>
      </c>
      <c r="G7" s="13"/>
      <c r="H7" s="14"/>
    </row>
    <row r="8" ht="27" spans="1:8">
      <c r="A8" s="8">
        <v>6</v>
      </c>
      <c r="B8" s="9" t="s">
        <v>28</v>
      </c>
      <c r="C8" s="10" t="s">
        <v>29</v>
      </c>
      <c r="D8" s="8" t="s">
        <v>30</v>
      </c>
      <c r="E8" s="11" t="s">
        <v>26</v>
      </c>
      <c r="F8" s="12" t="s">
        <v>27</v>
      </c>
      <c r="G8" s="13"/>
      <c r="H8" s="14"/>
    </row>
    <row r="9" ht="27" spans="1:8">
      <c r="A9" s="8">
        <v>7</v>
      </c>
      <c r="B9" s="9" t="s">
        <v>31</v>
      </c>
      <c r="C9" s="10" t="s">
        <v>32</v>
      </c>
      <c r="D9" s="8" t="s">
        <v>9</v>
      </c>
      <c r="E9" s="11" t="s">
        <v>33</v>
      </c>
      <c r="F9" s="12" t="s">
        <v>34</v>
      </c>
      <c r="G9" s="13"/>
      <c r="H9" s="14"/>
    </row>
    <row r="10" ht="27" spans="1:8">
      <c r="A10" s="8">
        <v>8</v>
      </c>
      <c r="B10" s="9" t="s">
        <v>35</v>
      </c>
      <c r="C10" s="10" t="s">
        <v>36</v>
      </c>
      <c r="D10" s="8" t="s">
        <v>9</v>
      </c>
      <c r="E10" s="11" t="s">
        <v>37</v>
      </c>
      <c r="F10" s="12" t="s">
        <v>27</v>
      </c>
      <c r="G10" s="13"/>
      <c r="H10" s="14"/>
    </row>
    <row r="11" ht="27" spans="1:8">
      <c r="A11" s="8">
        <v>9</v>
      </c>
      <c r="B11" s="9" t="s">
        <v>38</v>
      </c>
      <c r="C11" s="10" t="s">
        <v>39</v>
      </c>
      <c r="D11" s="8" t="s">
        <v>9</v>
      </c>
      <c r="E11" s="11" t="s">
        <v>37</v>
      </c>
      <c r="F11" s="12" t="s">
        <v>34</v>
      </c>
      <c r="G11" s="13"/>
      <c r="H11" s="14"/>
    </row>
    <row r="12" ht="28.5" spans="1:8">
      <c r="A12" s="8">
        <v>10</v>
      </c>
      <c r="B12" s="9" t="s">
        <v>40</v>
      </c>
      <c r="C12" s="10" t="s">
        <v>41</v>
      </c>
      <c r="D12" s="8" t="s">
        <v>42</v>
      </c>
      <c r="E12" s="11" t="s">
        <v>37</v>
      </c>
      <c r="F12" s="15" t="s">
        <v>43</v>
      </c>
      <c r="G12" s="13"/>
      <c r="H12" s="14"/>
    </row>
    <row r="13" ht="28.5" spans="1:8">
      <c r="A13" s="8">
        <v>11</v>
      </c>
      <c r="B13" s="9" t="s">
        <v>44</v>
      </c>
      <c r="C13" s="10" t="s">
        <v>45</v>
      </c>
      <c r="D13" s="8" t="s">
        <v>42</v>
      </c>
      <c r="E13" s="11" t="s">
        <v>37</v>
      </c>
      <c r="F13" s="15" t="s">
        <v>46</v>
      </c>
      <c r="G13" s="13"/>
      <c r="H13" s="14"/>
    </row>
    <row r="14" ht="27" spans="1:8">
      <c r="A14" s="8">
        <v>12</v>
      </c>
      <c r="B14" s="9" t="s">
        <v>47</v>
      </c>
      <c r="C14" s="10" t="s">
        <v>48</v>
      </c>
      <c r="D14" s="8" t="s">
        <v>9</v>
      </c>
      <c r="E14" s="11" t="s">
        <v>49</v>
      </c>
      <c r="F14" s="12" t="s">
        <v>50</v>
      </c>
      <c r="G14" s="13"/>
      <c r="H14" s="14"/>
    </row>
    <row r="15" ht="27" spans="1:8">
      <c r="A15" s="8">
        <v>13</v>
      </c>
      <c r="B15" s="9" t="s">
        <v>51</v>
      </c>
      <c r="C15" s="10" t="s">
        <v>52</v>
      </c>
      <c r="D15" s="8" t="s">
        <v>42</v>
      </c>
      <c r="E15" s="11" t="s">
        <v>49</v>
      </c>
      <c r="F15" s="12" t="s">
        <v>53</v>
      </c>
      <c r="G15" s="13"/>
      <c r="H15" s="14"/>
    </row>
    <row r="16" ht="27" spans="1:8">
      <c r="A16" s="8">
        <v>14</v>
      </c>
      <c r="B16" s="9" t="s">
        <v>54</v>
      </c>
      <c r="C16" s="10" t="s">
        <v>55</v>
      </c>
      <c r="D16" s="8" t="s">
        <v>9</v>
      </c>
      <c r="E16" s="11" t="s">
        <v>49</v>
      </c>
      <c r="F16" s="12" t="s">
        <v>56</v>
      </c>
      <c r="G16" s="13"/>
      <c r="H16" s="14"/>
    </row>
    <row r="17" ht="27" spans="1:8">
      <c r="A17" s="8">
        <v>15</v>
      </c>
      <c r="B17" s="9" t="s">
        <v>57</v>
      </c>
      <c r="C17" s="10" t="s">
        <v>58</v>
      </c>
      <c r="D17" s="8" t="s">
        <v>30</v>
      </c>
      <c r="E17" s="11" t="s">
        <v>59</v>
      </c>
      <c r="F17" s="12" t="s">
        <v>60</v>
      </c>
      <c r="G17" s="13"/>
      <c r="H17" s="14"/>
    </row>
    <row r="18" ht="14.25" spans="7:8">
      <c r="G18" s="13"/>
      <c r="H18" s="14"/>
    </row>
    <row r="19" ht="14.25" spans="7:8">
      <c r="G19" s="13"/>
      <c r="H19" s="14"/>
    </row>
    <row r="20" ht="14.25" spans="7:8">
      <c r="G20" s="13"/>
      <c r="H20" s="14"/>
    </row>
    <row r="21" ht="14.25" spans="7:8">
      <c r="G21" s="13"/>
      <c r="H21" s="14"/>
    </row>
    <row r="22" ht="14.25" spans="7:8">
      <c r="G22" s="13"/>
      <c r="H22" s="14"/>
    </row>
    <row r="23" ht="14.25" spans="7:8">
      <c r="G23" s="13"/>
      <c r="H23" s="14"/>
    </row>
    <row r="24" ht="14.25" spans="7:8">
      <c r="G24" s="13"/>
      <c r="H24" s="14"/>
    </row>
    <row r="25" ht="14.25" spans="7:8">
      <c r="G25" s="13"/>
      <c r="H25" s="14"/>
    </row>
    <row r="26" ht="14.25" spans="7:8">
      <c r="G26" s="13"/>
      <c r="H26" s="14"/>
    </row>
    <row r="27" ht="14.25" spans="7:8">
      <c r="G27" s="13"/>
      <c r="H27" s="14"/>
    </row>
    <row r="28" ht="14.25" spans="7:8">
      <c r="G28" s="13"/>
      <c r="H28" s="14"/>
    </row>
    <row r="29" ht="14.25" spans="7:8">
      <c r="G29" s="13"/>
      <c r="H29" s="14"/>
    </row>
    <row r="30" ht="14.25" spans="7:8">
      <c r="G30" s="13"/>
      <c r="H30" s="14"/>
    </row>
    <row r="31" ht="14.25" spans="7:8">
      <c r="G31" s="13"/>
      <c r="H31" s="14"/>
    </row>
    <row r="32" ht="14.25" spans="7:8">
      <c r="G32" s="13"/>
      <c r="H32" s="14"/>
    </row>
    <row r="33" ht="14.25" spans="7:8">
      <c r="G33" s="13"/>
      <c r="H33" s="14"/>
    </row>
    <row r="34" ht="14.25" spans="7:8">
      <c r="G34" s="13"/>
      <c r="H34" s="14"/>
    </row>
    <row r="35" ht="14.25" spans="7:8">
      <c r="G35" s="13"/>
      <c r="H35" s="14"/>
    </row>
    <row r="36" ht="14.25" spans="7:8">
      <c r="G36" s="13"/>
      <c r="H36" s="14"/>
    </row>
    <row r="37" ht="14.25" spans="7:8">
      <c r="G37" s="13"/>
      <c r="H37" s="14"/>
    </row>
    <row r="38" ht="14.25" spans="7:8">
      <c r="G38" s="13"/>
      <c r="H38" s="14"/>
    </row>
    <row r="39" ht="14.25" spans="7:8">
      <c r="G39" s="13"/>
      <c r="H39" s="14"/>
    </row>
    <row r="40" ht="14.25" spans="7:8">
      <c r="G40" s="13"/>
      <c r="H40" s="14"/>
    </row>
    <row r="41" ht="14.25" spans="7:8">
      <c r="G41" s="13"/>
      <c r="H41" s="14"/>
    </row>
    <row r="42" ht="14.25" spans="7:8">
      <c r="G42" s="13"/>
      <c r="H42" s="14"/>
    </row>
    <row r="43" ht="14.25" spans="7:8">
      <c r="G43" s="13"/>
      <c r="H43" s="14"/>
    </row>
    <row r="44" ht="14.25" spans="7:8">
      <c r="G44" s="13"/>
      <c r="H44" s="14"/>
    </row>
    <row r="45" ht="14.25" spans="7:8">
      <c r="G45" s="13"/>
      <c r="H45" s="14"/>
    </row>
    <row r="46" ht="14.25" spans="7:8">
      <c r="G46" s="13"/>
      <c r="H46" s="14"/>
    </row>
    <row r="47" ht="14.25" spans="7:8">
      <c r="G47" s="13"/>
      <c r="H47" s="14"/>
    </row>
    <row r="48" ht="14.25" spans="7:8">
      <c r="G48" s="13"/>
      <c r="H48" s="14"/>
    </row>
    <row r="49" ht="14.25" spans="7:8">
      <c r="G49" s="13"/>
      <c r="H49" s="14"/>
    </row>
    <row r="50" ht="14.25" spans="7:8">
      <c r="G50" s="13"/>
      <c r="H50" s="14"/>
    </row>
    <row r="51" ht="14.25" spans="7:8">
      <c r="G51" s="13"/>
      <c r="H51" s="14"/>
    </row>
    <row r="52" ht="14.25" spans="7:8">
      <c r="G52" s="13"/>
      <c r="H52" s="14"/>
    </row>
    <row r="53" ht="14.25" spans="7:8">
      <c r="G53" s="13"/>
      <c r="H53" s="14"/>
    </row>
    <row r="54" ht="14.25" spans="7:8">
      <c r="G54" s="13"/>
      <c r="H54" s="14"/>
    </row>
    <row r="55" ht="14.25" spans="7:8">
      <c r="G55" s="13"/>
      <c r="H55" s="14"/>
    </row>
    <row r="56" ht="14.25" spans="7:8">
      <c r="G56" s="13"/>
      <c r="H56" s="14"/>
    </row>
    <row r="57" ht="14.25" spans="7:8">
      <c r="G57" s="13"/>
      <c r="H57" s="14"/>
    </row>
    <row r="58" ht="14.25" spans="7:8">
      <c r="G58" s="13"/>
      <c r="H58" s="14"/>
    </row>
    <row r="59" ht="14.25" spans="7:8">
      <c r="G59" s="13"/>
      <c r="H59" s="14"/>
    </row>
    <row r="60" ht="14.25" spans="7:8">
      <c r="G60" s="13"/>
      <c r="H60" s="14"/>
    </row>
    <row r="61" ht="14.25" spans="7:8">
      <c r="G61" s="13"/>
      <c r="H61" s="14"/>
    </row>
    <row r="62" ht="14.25" spans="7:8">
      <c r="G62" s="13"/>
      <c r="H62" s="14"/>
    </row>
    <row r="63" ht="14.25" spans="7:8">
      <c r="G63" s="13"/>
      <c r="H63" s="14"/>
    </row>
    <row r="64" ht="14.25" spans="7:8">
      <c r="G64" s="13"/>
      <c r="H64" s="14"/>
    </row>
    <row r="65" ht="14.25" spans="7:8">
      <c r="G65" s="13"/>
      <c r="H65" s="14"/>
    </row>
    <row r="66" ht="14.25" spans="7:8">
      <c r="G66" s="13"/>
      <c r="H66" s="14"/>
    </row>
    <row r="67" ht="14.25" spans="7:8">
      <c r="G67" s="13"/>
      <c r="H67" s="14"/>
    </row>
    <row r="68" ht="14.25" spans="7:8">
      <c r="G68" s="13"/>
      <c r="H68" s="14"/>
    </row>
    <row r="69" ht="14.25" spans="7:8">
      <c r="G69" s="13"/>
      <c r="H69" s="14"/>
    </row>
    <row r="70" ht="14.25" spans="7:8">
      <c r="G70" s="13"/>
      <c r="H70" s="14"/>
    </row>
    <row r="71" ht="14.25" spans="7:8">
      <c r="G71" s="13"/>
      <c r="H71" s="14"/>
    </row>
    <row r="72" ht="14.25" spans="7:8">
      <c r="G72" s="13"/>
      <c r="H72" s="14"/>
    </row>
    <row r="73" ht="14.25" spans="7:8">
      <c r="G73" s="13"/>
      <c r="H73" s="14"/>
    </row>
    <row r="74" s="3" customFormat="1" ht="14.25" spans="1:16384">
      <c r="A74" s="2"/>
      <c r="B74" s="2"/>
      <c r="C74" s="2"/>
      <c r="D74" s="2"/>
      <c r="E74" s="2"/>
      <c r="F74" s="4"/>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c r="BW74" s="16"/>
      <c r="BX74" s="16"/>
      <c r="BY74" s="16"/>
      <c r="BZ74" s="16"/>
      <c r="CA74" s="16"/>
      <c r="CB74" s="16"/>
      <c r="CC74" s="16"/>
      <c r="CD74" s="16"/>
      <c r="CE74" s="16"/>
      <c r="CF74" s="16"/>
      <c r="CG74" s="16"/>
      <c r="CH74" s="16"/>
      <c r="CI74" s="16"/>
      <c r="CJ74" s="16"/>
      <c r="CK74" s="16"/>
      <c r="CL74" s="16"/>
      <c r="CM74" s="16"/>
      <c r="CN74" s="16"/>
      <c r="CO74" s="16"/>
      <c r="CP74" s="16"/>
      <c r="CQ74" s="16"/>
      <c r="CR74" s="16"/>
      <c r="CS74" s="16"/>
      <c r="CT74" s="16"/>
      <c r="CU74" s="16"/>
      <c r="CV74" s="16"/>
      <c r="CW74" s="16"/>
      <c r="CX74" s="16"/>
      <c r="CY74" s="16"/>
      <c r="CZ74" s="16"/>
      <c r="DA74" s="16"/>
      <c r="DB74" s="16"/>
      <c r="DC74" s="16"/>
      <c r="DD74" s="16"/>
      <c r="DE74" s="16"/>
      <c r="DF74" s="16"/>
      <c r="DG74" s="16"/>
      <c r="DH74" s="16"/>
      <c r="DI74" s="16"/>
      <c r="DJ74" s="16"/>
      <c r="DK74" s="16"/>
      <c r="DL74" s="16"/>
      <c r="DM74" s="16"/>
      <c r="DN74" s="16"/>
      <c r="DO74" s="16"/>
      <c r="DP74" s="16"/>
      <c r="DQ74" s="16"/>
      <c r="DR74" s="16"/>
      <c r="DS74" s="16"/>
      <c r="DT74" s="16"/>
      <c r="DU74" s="16"/>
      <c r="DV74" s="16"/>
      <c r="DW74" s="16"/>
      <c r="DX74" s="16"/>
      <c r="DY74" s="16"/>
      <c r="DZ74" s="16"/>
      <c r="EA74" s="16"/>
      <c r="EB74" s="16"/>
      <c r="EC74" s="16"/>
      <c r="ED74" s="16"/>
      <c r="EE74" s="16"/>
      <c r="EF74" s="16"/>
      <c r="EG74" s="16"/>
      <c r="EH74" s="16"/>
      <c r="EI74" s="16"/>
      <c r="EJ74" s="16"/>
      <c r="EK74" s="16"/>
      <c r="EL74" s="16"/>
      <c r="EM74" s="16"/>
      <c r="EN74" s="16"/>
      <c r="EO74" s="16"/>
      <c r="EP74" s="16"/>
      <c r="EQ74" s="16"/>
      <c r="ER74" s="16"/>
      <c r="ES74" s="16"/>
      <c r="ET74" s="16"/>
      <c r="EU74" s="16"/>
      <c r="EV74" s="16"/>
      <c r="EW74" s="16"/>
      <c r="EX74" s="16"/>
      <c r="EY74" s="16"/>
      <c r="EZ74" s="16"/>
      <c r="FA74" s="16"/>
      <c r="FB74" s="16"/>
      <c r="FC74" s="16"/>
      <c r="FD74" s="16"/>
      <c r="FE74" s="16"/>
      <c r="FF74" s="16"/>
      <c r="FG74" s="16"/>
      <c r="FH74" s="16"/>
      <c r="FI74" s="16"/>
      <c r="FJ74" s="16"/>
      <c r="FK74" s="16"/>
      <c r="FL74" s="16"/>
      <c r="FM74" s="16"/>
      <c r="FN74" s="16"/>
      <c r="FO74" s="16"/>
      <c r="FP74" s="16"/>
      <c r="FQ74" s="16"/>
      <c r="FR74" s="16"/>
      <c r="FS74" s="16"/>
      <c r="FT74" s="16"/>
      <c r="FU74" s="16"/>
      <c r="FV74" s="16"/>
      <c r="FW74" s="16"/>
      <c r="FX74" s="16"/>
      <c r="FY74" s="16"/>
      <c r="FZ74" s="16"/>
      <c r="GA74" s="16"/>
      <c r="GB74" s="16"/>
      <c r="GC74" s="16"/>
      <c r="GD74" s="16"/>
      <c r="GE74" s="16"/>
      <c r="GF74" s="16"/>
      <c r="GG74" s="16"/>
      <c r="GH74" s="16"/>
      <c r="GI74" s="16"/>
      <c r="GJ74" s="16"/>
      <c r="GK74" s="16"/>
      <c r="GL74" s="16"/>
      <c r="GM74" s="16"/>
      <c r="GN74" s="16"/>
      <c r="GO74" s="16"/>
      <c r="GP74" s="16"/>
      <c r="GQ74" s="16"/>
      <c r="GR74" s="16"/>
      <c r="GS74" s="16"/>
      <c r="GT74" s="16"/>
      <c r="GU74" s="16"/>
      <c r="GV74" s="16"/>
      <c r="GW74" s="16"/>
      <c r="GX74" s="16"/>
      <c r="GY74" s="16"/>
      <c r="GZ74" s="16"/>
      <c r="HA74" s="16"/>
      <c r="HB74" s="16"/>
      <c r="HC74" s="16"/>
      <c r="HD74" s="16"/>
      <c r="HE74" s="16"/>
      <c r="HF74" s="16"/>
      <c r="HG74" s="16"/>
      <c r="HH74" s="16"/>
      <c r="HI74" s="16"/>
      <c r="HJ74" s="16"/>
      <c r="HK74" s="16"/>
      <c r="HL74" s="16"/>
      <c r="HM74" s="16"/>
      <c r="HN74" s="16"/>
      <c r="HO74" s="16"/>
      <c r="HP74" s="16"/>
      <c r="HQ74" s="16"/>
      <c r="HR74" s="16"/>
      <c r="HS74" s="16"/>
      <c r="HT74" s="16"/>
      <c r="HU74" s="16"/>
      <c r="HV74" s="16"/>
      <c r="HW74" s="16"/>
      <c r="HX74" s="16"/>
      <c r="HY74" s="16"/>
      <c r="HZ74" s="16"/>
      <c r="IA74" s="16"/>
      <c r="IB74" s="16"/>
      <c r="IC74" s="16"/>
      <c r="ID74" s="16"/>
      <c r="IE74" s="16"/>
      <c r="IF74" s="16"/>
      <c r="IG74" s="16"/>
      <c r="IH74" s="16"/>
      <c r="II74" s="16"/>
      <c r="IJ74" s="16"/>
      <c r="IK74" s="16"/>
      <c r="IL74" s="16"/>
      <c r="IM74" s="16"/>
      <c r="IN74" s="16"/>
      <c r="IO74" s="16"/>
      <c r="IP74" s="16"/>
      <c r="IQ74" s="16"/>
      <c r="IR74" s="16"/>
      <c r="IS74" s="16"/>
      <c r="IT74" s="16"/>
      <c r="IU74" s="16"/>
      <c r="IV74" s="16"/>
      <c r="IW74" s="16"/>
      <c r="IX74" s="16"/>
      <c r="IY74" s="16"/>
      <c r="IZ74" s="16"/>
      <c r="JA74" s="16"/>
      <c r="JB74" s="16"/>
      <c r="JC74" s="16"/>
      <c r="JD74" s="16"/>
      <c r="JE74" s="16"/>
      <c r="JF74" s="16"/>
      <c r="JG74" s="16"/>
      <c r="JH74" s="16"/>
      <c r="JI74" s="16"/>
      <c r="JJ74" s="16"/>
      <c r="JK74" s="16"/>
      <c r="JL74" s="16"/>
      <c r="JM74" s="16"/>
      <c r="JN74" s="16"/>
      <c r="JO74" s="16"/>
      <c r="JP74" s="16"/>
      <c r="JQ74" s="16"/>
      <c r="JR74" s="16"/>
      <c r="JS74" s="16"/>
      <c r="JT74" s="16"/>
      <c r="JU74" s="16"/>
      <c r="JV74" s="16"/>
      <c r="JW74" s="16"/>
      <c r="JX74" s="16"/>
      <c r="JY74" s="16"/>
      <c r="JZ74" s="16"/>
      <c r="KA74" s="16"/>
      <c r="KB74" s="16"/>
      <c r="KC74" s="16"/>
      <c r="KD74" s="16"/>
      <c r="KE74" s="16"/>
      <c r="KF74" s="16"/>
      <c r="KG74" s="16"/>
      <c r="KH74" s="16"/>
      <c r="KI74" s="16"/>
      <c r="KJ74" s="16"/>
      <c r="KK74" s="16"/>
      <c r="KL74" s="16"/>
      <c r="KM74" s="16"/>
      <c r="KN74" s="16"/>
      <c r="KO74" s="16"/>
      <c r="KP74" s="16"/>
      <c r="KQ74" s="16"/>
      <c r="KR74" s="16"/>
      <c r="KS74" s="16"/>
      <c r="KT74" s="16"/>
      <c r="KU74" s="16"/>
      <c r="KV74" s="16"/>
      <c r="KW74" s="16"/>
      <c r="KX74" s="16"/>
      <c r="KY74" s="16"/>
      <c r="KZ74" s="16"/>
      <c r="LA74" s="16"/>
      <c r="LB74" s="16"/>
      <c r="LC74" s="16"/>
      <c r="LD74" s="16"/>
      <c r="LE74" s="16"/>
      <c r="LF74" s="16"/>
      <c r="LG74" s="16"/>
      <c r="LH74" s="16"/>
      <c r="LI74" s="16"/>
      <c r="LJ74" s="16"/>
      <c r="LK74" s="16"/>
      <c r="LL74" s="16"/>
      <c r="LM74" s="16"/>
      <c r="LN74" s="16"/>
      <c r="LO74" s="16"/>
      <c r="LP74" s="16"/>
      <c r="LQ74" s="16"/>
      <c r="LR74" s="16"/>
      <c r="LS74" s="16"/>
      <c r="LT74" s="16"/>
      <c r="LU74" s="16"/>
      <c r="LV74" s="16"/>
      <c r="LW74" s="16"/>
      <c r="LX74" s="16"/>
      <c r="LY74" s="16"/>
      <c r="LZ74" s="16"/>
      <c r="MA74" s="16"/>
      <c r="MB74" s="16"/>
      <c r="MC74" s="16"/>
      <c r="MD74" s="16"/>
      <c r="ME74" s="16"/>
      <c r="MF74" s="16"/>
      <c r="MG74" s="16"/>
      <c r="MH74" s="16"/>
      <c r="MI74" s="16"/>
      <c r="MJ74" s="16"/>
      <c r="MK74" s="16"/>
      <c r="ML74" s="16"/>
      <c r="MM74" s="16"/>
      <c r="MN74" s="16"/>
      <c r="MO74" s="16"/>
      <c r="MP74" s="16"/>
      <c r="MQ74" s="16"/>
      <c r="MR74" s="16"/>
      <c r="MS74" s="16"/>
      <c r="MT74" s="16"/>
      <c r="MU74" s="16"/>
      <c r="MV74" s="16"/>
      <c r="MW74" s="16"/>
      <c r="MX74" s="16"/>
      <c r="MY74" s="16"/>
      <c r="MZ74" s="16"/>
      <c r="NA74" s="16"/>
      <c r="NB74" s="16"/>
      <c r="NC74" s="16"/>
      <c r="ND74" s="16"/>
      <c r="NE74" s="16"/>
      <c r="NF74" s="16"/>
      <c r="NG74" s="16"/>
      <c r="NH74" s="16"/>
      <c r="NI74" s="16"/>
      <c r="NJ74" s="16"/>
      <c r="NK74" s="16"/>
      <c r="NL74" s="16"/>
      <c r="NM74" s="16"/>
      <c r="NN74" s="16"/>
      <c r="NO74" s="16"/>
      <c r="NP74" s="16"/>
      <c r="NQ74" s="16"/>
      <c r="NR74" s="16"/>
      <c r="NS74" s="16"/>
      <c r="NT74" s="16"/>
      <c r="NU74" s="16"/>
      <c r="NV74" s="16"/>
      <c r="NW74" s="16"/>
      <c r="NX74" s="16"/>
      <c r="NY74" s="16"/>
      <c r="NZ74" s="16"/>
      <c r="OA74" s="16"/>
      <c r="OB74" s="16"/>
      <c r="OC74" s="16"/>
      <c r="OD74" s="16"/>
      <c r="OE74" s="16"/>
      <c r="OF74" s="16"/>
      <c r="OG74" s="16"/>
      <c r="OH74" s="16"/>
      <c r="OI74" s="16"/>
      <c r="OJ74" s="16"/>
      <c r="OK74" s="16"/>
      <c r="OL74" s="16"/>
      <c r="OM74" s="16"/>
      <c r="ON74" s="16"/>
      <c r="OO74" s="16"/>
      <c r="OP74" s="16"/>
      <c r="OQ74" s="16"/>
      <c r="OR74" s="16"/>
      <c r="OS74" s="16"/>
      <c r="OT74" s="16"/>
      <c r="OU74" s="16"/>
      <c r="OV74" s="16"/>
      <c r="OW74" s="16"/>
      <c r="OX74" s="16"/>
      <c r="OY74" s="16"/>
      <c r="OZ74" s="16"/>
      <c r="PA74" s="16"/>
      <c r="PB74" s="16"/>
      <c r="PC74" s="16"/>
      <c r="PD74" s="16"/>
      <c r="PE74" s="16"/>
      <c r="PF74" s="16"/>
      <c r="PG74" s="16"/>
      <c r="PH74" s="16"/>
      <c r="PI74" s="16"/>
      <c r="PJ74" s="16"/>
      <c r="PK74" s="16"/>
      <c r="PL74" s="16"/>
      <c r="PM74" s="16"/>
      <c r="PN74" s="16"/>
      <c r="PO74" s="16"/>
      <c r="PP74" s="16"/>
      <c r="PQ74" s="16"/>
      <c r="PR74" s="16"/>
      <c r="PS74" s="16"/>
      <c r="PT74" s="16"/>
      <c r="PU74" s="16"/>
      <c r="PV74" s="16"/>
      <c r="PW74" s="16"/>
      <c r="PX74" s="16"/>
      <c r="PY74" s="16"/>
      <c r="PZ74" s="16"/>
      <c r="QA74" s="16"/>
      <c r="QB74" s="16"/>
      <c r="QC74" s="16"/>
      <c r="QD74" s="16"/>
      <c r="QE74" s="16"/>
      <c r="QF74" s="16"/>
      <c r="QG74" s="16"/>
      <c r="QH74" s="16"/>
      <c r="QI74" s="16"/>
      <c r="QJ74" s="16"/>
      <c r="QK74" s="16"/>
      <c r="QL74" s="16"/>
      <c r="QM74" s="16"/>
      <c r="QN74" s="16"/>
      <c r="QO74" s="16"/>
      <c r="QP74" s="16"/>
      <c r="QQ74" s="16"/>
      <c r="QR74" s="16"/>
      <c r="QS74" s="16"/>
      <c r="QT74" s="16"/>
      <c r="QU74" s="16"/>
      <c r="QV74" s="16"/>
      <c r="QW74" s="16"/>
      <c r="QX74" s="16"/>
      <c r="QY74" s="16"/>
      <c r="QZ74" s="16"/>
      <c r="RA74" s="16"/>
      <c r="RB74" s="16"/>
      <c r="RC74" s="16"/>
      <c r="RD74" s="16"/>
      <c r="RE74" s="16"/>
      <c r="RF74" s="16"/>
      <c r="RG74" s="16"/>
      <c r="RH74" s="16"/>
      <c r="RI74" s="16"/>
      <c r="RJ74" s="16"/>
      <c r="RK74" s="16"/>
      <c r="RL74" s="16"/>
      <c r="RM74" s="16"/>
      <c r="RN74" s="16"/>
      <c r="RO74" s="16"/>
      <c r="RP74" s="16"/>
      <c r="RQ74" s="16"/>
      <c r="RR74" s="16"/>
      <c r="RS74" s="16"/>
      <c r="RT74" s="16"/>
      <c r="RU74" s="16"/>
      <c r="RV74" s="16"/>
      <c r="RW74" s="16"/>
      <c r="RX74" s="16"/>
      <c r="RY74" s="16"/>
      <c r="RZ74" s="16"/>
      <c r="SA74" s="16"/>
      <c r="SB74" s="16"/>
      <c r="SC74" s="16"/>
      <c r="SD74" s="16"/>
      <c r="SE74" s="16"/>
      <c r="SF74" s="16"/>
      <c r="SG74" s="16"/>
      <c r="SH74" s="16"/>
      <c r="SI74" s="16"/>
      <c r="SJ74" s="16"/>
      <c r="SK74" s="16"/>
      <c r="SL74" s="16"/>
      <c r="SM74" s="16"/>
      <c r="SN74" s="16"/>
      <c r="SO74" s="16"/>
      <c r="SP74" s="16"/>
      <c r="SQ74" s="16"/>
      <c r="SR74" s="16"/>
      <c r="SS74" s="16"/>
      <c r="ST74" s="16"/>
      <c r="SU74" s="16"/>
      <c r="SV74" s="16"/>
      <c r="SW74" s="16"/>
      <c r="SX74" s="16"/>
      <c r="SY74" s="16"/>
      <c r="SZ74" s="16"/>
      <c r="TA74" s="16"/>
      <c r="TB74" s="16"/>
      <c r="TC74" s="16"/>
      <c r="TD74" s="16"/>
      <c r="TE74" s="16"/>
      <c r="TF74" s="16"/>
      <c r="TG74" s="16"/>
      <c r="TH74" s="16"/>
      <c r="TI74" s="16"/>
      <c r="TJ74" s="16"/>
      <c r="TK74" s="16"/>
      <c r="TL74" s="16"/>
      <c r="TM74" s="16"/>
      <c r="TN74" s="16"/>
      <c r="TO74" s="16"/>
      <c r="TP74" s="16"/>
      <c r="TQ74" s="16"/>
      <c r="TR74" s="16"/>
      <c r="TS74" s="16"/>
      <c r="TT74" s="16"/>
      <c r="TU74" s="16"/>
      <c r="TV74" s="16"/>
      <c r="TW74" s="16"/>
      <c r="TX74" s="16"/>
      <c r="TY74" s="16"/>
      <c r="TZ74" s="16"/>
      <c r="UA74" s="16"/>
      <c r="UB74" s="16"/>
      <c r="UC74" s="16"/>
      <c r="UD74" s="16"/>
      <c r="UE74" s="16"/>
      <c r="UF74" s="16"/>
      <c r="UG74" s="16"/>
      <c r="UH74" s="16"/>
      <c r="UI74" s="16"/>
      <c r="UJ74" s="16"/>
      <c r="UK74" s="16"/>
      <c r="UL74" s="16"/>
      <c r="UM74" s="16"/>
      <c r="UN74" s="16"/>
      <c r="UO74" s="16"/>
      <c r="UP74" s="16"/>
      <c r="UQ74" s="16"/>
      <c r="UR74" s="16"/>
      <c r="US74" s="16"/>
      <c r="UT74" s="16"/>
      <c r="UU74" s="16"/>
      <c r="UV74" s="16"/>
      <c r="UW74" s="16"/>
      <c r="UX74" s="16"/>
      <c r="UY74" s="16"/>
      <c r="UZ74" s="16"/>
      <c r="VA74" s="16"/>
      <c r="VB74" s="16"/>
      <c r="VC74" s="16"/>
      <c r="VD74" s="16"/>
      <c r="VE74" s="16"/>
      <c r="VF74" s="16"/>
      <c r="VG74" s="16"/>
      <c r="VH74" s="16"/>
      <c r="VI74" s="16"/>
      <c r="VJ74" s="16"/>
      <c r="VK74" s="16"/>
      <c r="VL74" s="16"/>
      <c r="VM74" s="16"/>
      <c r="VN74" s="16"/>
      <c r="VO74" s="16"/>
      <c r="VP74" s="16"/>
      <c r="VQ74" s="16"/>
      <c r="VR74" s="16"/>
      <c r="VS74" s="16"/>
      <c r="VT74" s="16"/>
      <c r="VU74" s="16"/>
      <c r="VV74" s="16"/>
      <c r="VW74" s="16"/>
      <c r="VX74" s="16"/>
      <c r="VY74" s="16"/>
      <c r="VZ74" s="16"/>
      <c r="WA74" s="16"/>
      <c r="WB74" s="16"/>
      <c r="WC74" s="16"/>
      <c r="WD74" s="16"/>
      <c r="WE74" s="16"/>
      <c r="WF74" s="16"/>
      <c r="WG74" s="16"/>
      <c r="WH74" s="16"/>
      <c r="WI74" s="16"/>
      <c r="WJ74" s="16"/>
      <c r="WK74" s="16"/>
      <c r="WL74" s="16"/>
      <c r="WM74" s="16"/>
      <c r="WN74" s="16"/>
      <c r="WO74" s="16"/>
      <c r="WP74" s="16"/>
      <c r="WQ74" s="16"/>
      <c r="WR74" s="16"/>
      <c r="WS74" s="16"/>
      <c r="WT74" s="16"/>
      <c r="WU74" s="16"/>
      <c r="WV74" s="16"/>
      <c r="WW74" s="16"/>
      <c r="WX74" s="16"/>
      <c r="WY74" s="16"/>
      <c r="WZ74" s="16"/>
      <c r="XA74" s="16"/>
      <c r="XB74" s="16"/>
      <c r="XC74" s="16"/>
      <c r="XD74" s="16"/>
      <c r="XE74" s="16"/>
      <c r="XF74" s="16"/>
      <c r="XG74" s="16"/>
      <c r="XH74" s="16"/>
      <c r="XI74" s="16"/>
      <c r="XJ74" s="16"/>
      <c r="XK74" s="16"/>
      <c r="XL74" s="16"/>
      <c r="XM74" s="16"/>
      <c r="XN74" s="16"/>
      <c r="XO74" s="16"/>
      <c r="XP74" s="16"/>
      <c r="XQ74" s="16"/>
      <c r="XR74" s="16"/>
      <c r="XS74" s="16"/>
      <c r="XT74" s="16"/>
      <c r="XU74" s="16"/>
      <c r="XV74" s="16"/>
      <c r="XW74" s="16"/>
      <c r="XX74" s="16"/>
      <c r="XY74" s="16"/>
      <c r="XZ74" s="16"/>
      <c r="YA74" s="16"/>
      <c r="YB74" s="16"/>
      <c r="YC74" s="16"/>
      <c r="YD74" s="16"/>
      <c r="YE74" s="16"/>
      <c r="YF74" s="16"/>
      <c r="YG74" s="16"/>
      <c r="YH74" s="16"/>
      <c r="YI74" s="16"/>
      <c r="YJ74" s="16"/>
      <c r="YK74" s="16"/>
      <c r="YL74" s="16"/>
      <c r="YM74" s="16"/>
      <c r="YN74" s="16"/>
      <c r="YO74" s="16"/>
      <c r="YP74" s="16"/>
      <c r="YQ74" s="16"/>
      <c r="YR74" s="16"/>
      <c r="YS74" s="16"/>
      <c r="YT74" s="16"/>
      <c r="YU74" s="16"/>
      <c r="YV74" s="16"/>
      <c r="YW74" s="16"/>
      <c r="YX74" s="16"/>
      <c r="YY74" s="16"/>
      <c r="YZ74" s="16"/>
      <c r="ZA74" s="16"/>
      <c r="ZB74" s="16"/>
      <c r="ZC74" s="16"/>
      <c r="ZD74" s="16"/>
      <c r="ZE74" s="16"/>
      <c r="ZF74" s="16"/>
      <c r="ZG74" s="16"/>
      <c r="ZH74" s="16"/>
      <c r="ZI74" s="16"/>
      <c r="ZJ74" s="16"/>
      <c r="ZK74" s="16"/>
      <c r="ZL74" s="16"/>
      <c r="ZM74" s="16"/>
      <c r="ZN74" s="16"/>
      <c r="ZO74" s="16"/>
      <c r="ZP74" s="16"/>
      <c r="ZQ74" s="16"/>
      <c r="ZR74" s="16"/>
      <c r="ZS74" s="16"/>
      <c r="ZT74" s="16"/>
      <c r="ZU74" s="16"/>
      <c r="ZV74" s="16"/>
      <c r="ZW74" s="16"/>
      <c r="ZX74" s="16"/>
      <c r="ZY74" s="16"/>
      <c r="ZZ74" s="16"/>
      <c r="AAA74" s="16"/>
      <c r="AAB74" s="16"/>
      <c r="AAC74" s="16"/>
      <c r="AAD74" s="16"/>
      <c r="AAE74" s="16"/>
      <c r="AAF74" s="16"/>
      <c r="AAG74" s="16"/>
      <c r="AAH74" s="16"/>
      <c r="AAI74" s="16"/>
      <c r="AAJ74" s="16"/>
      <c r="AAK74" s="16"/>
      <c r="AAL74" s="16"/>
      <c r="AAM74" s="16"/>
      <c r="AAN74" s="16"/>
      <c r="AAO74" s="16"/>
      <c r="AAP74" s="16"/>
      <c r="AAQ74" s="16"/>
      <c r="AAR74" s="16"/>
      <c r="AAS74" s="16"/>
      <c r="AAT74" s="16"/>
      <c r="AAU74" s="16"/>
      <c r="AAV74" s="16"/>
      <c r="AAW74" s="16"/>
      <c r="AAX74" s="16"/>
      <c r="AAY74" s="16"/>
      <c r="AAZ74" s="16"/>
      <c r="ABA74" s="16"/>
      <c r="ABB74" s="16"/>
      <c r="ABC74" s="16"/>
      <c r="ABD74" s="16"/>
      <c r="ABE74" s="16"/>
      <c r="ABF74" s="16"/>
      <c r="ABG74" s="16"/>
      <c r="ABH74" s="16"/>
      <c r="ABI74" s="16"/>
      <c r="ABJ74" s="16"/>
      <c r="ABK74" s="16"/>
      <c r="ABL74" s="16"/>
      <c r="ABM74" s="16"/>
      <c r="ABN74" s="16"/>
      <c r="ABO74" s="16"/>
      <c r="ABP74" s="16"/>
      <c r="ABQ74" s="16"/>
      <c r="ABR74" s="16"/>
      <c r="ABS74" s="16"/>
      <c r="ABT74" s="16"/>
      <c r="ABU74" s="16"/>
      <c r="ABV74" s="16"/>
      <c r="ABW74" s="16"/>
      <c r="ABX74" s="16"/>
      <c r="ABY74" s="16"/>
      <c r="ABZ74" s="16"/>
      <c r="ACA74" s="16"/>
      <c r="ACB74" s="16"/>
      <c r="ACC74" s="16"/>
      <c r="ACD74" s="16"/>
      <c r="ACE74" s="16"/>
      <c r="ACF74" s="16"/>
      <c r="ACG74" s="16"/>
      <c r="ACH74" s="16"/>
      <c r="ACI74" s="16"/>
      <c r="ACJ74" s="16"/>
      <c r="ACK74" s="16"/>
      <c r="ACL74" s="16"/>
      <c r="ACM74" s="16"/>
      <c r="ACN74" s="16"/>
      <c r="ACO74" s="16"/>
      <c r="ACP74" s="16"/>
      <c r="ACQ74" s="16"/>
      <c r="ACR74" s="16"/>
      <c r="ACS74" s="16"/>
      <c r="ACT74" s="16"/>
      <c r="ACU74" s="16"/>
      <c r="ACV74" s="16"/>
      <c r="ACW74" s="16"/>
      <c r="ACX74" s="16"/>
      <c r="ACY74" s="16"/>
      <c r="ACZ74" s="16"/>
      <c r="ADA74" s="16"/>
      <c r="ADB74" s="16"/>
      <c r="ADC74" s="16"/>
      <c r="ADD74" s="16"/>
      <c r="ADE74" s="16"/>
      <c r="ADF74" s="16"/>
      <c r="ADG74" s="16"/>
      <c r="ADH74" s="16"/>
      <c r="ADI74" s="16"/>
      <c r="ADJ74" s="16"/>
      <c r="ADK74" s="16"/>
      <c r="ADL74" s="16"/>
      <c r="ADM74" s="16"/>
      <c r="ADN74" s="16"/>
      <c r="ADO74" s="16"/>
      <c r="ADP74" s="16"/>
      <c r="ADQ74" s="16"/>
      <c r="ADR74" s="16"/>
      <c r="ADS74" s="16"/>
      <c r="ADT74" s="16"/>
      <c r="ADU74" s="16"/>
      <c r="ADV74" s="16"/>
      <c r="ADW74" s="16"/>
      <c r="ADX74" s="16"/>
      <c r="ADY74" s="16"/>
      <c r="ADZ74" s="16"/>
      <c r="AEA74" s="16"/>
      <c r="AEB74" s="16"/>
      <c r="AEC74" s="16"/>
      <c r="AED74" s="16"/>
      <c r="AEE74" s="16"/>
      <c r="AEF74" s="16"/>
      <c r="AEG74" s="16"/>
      <c r="AEH74" s="16"/>
      <c r="AEI74" s="16"/>
      <c r="AEJ74" s="16"/>
      <c r="AEK74" s="16"/>
      <c r="AEL74" s="16"/>
      <c r="AEM74" s="16"/>
      <c r="AEN74" s="16"/>
      <c r="AEO74" s="16"/>
      <c r="AEP74" s="16"/>
      <c r="AEQ74" s="16"/>
      <c r="AER74" s="16"/>
      <c r="AES74" s="16"/>
      <c r="AET74" s="16"/>
      <c r="AEU74" s="16"/>
      <c r="AEV74" s="16"/>
      <c r="AEW74" s="16"/>
      <c r="AEX74" s="16"/>
      <c r="AEY74" s="16"/>
      <c r="AEZ74" s="16"/>
      <c r="AFA74" s="16"/>
      <c r="AFB74" s="16"/>
      <c r="AFC74" s="16"/>
      <c r="AFD74" s="16"/>
      <c r="AFE74" s="16"/>
      <c r="AFF74" s="16"/>
      <c r="AFG74" s="16"/>
      <c r="AFH74" s="16"/>
      <c r="AFI74" s="16"/>
      <c r="AFJ74" s="16"/>
      <c r="AFK74" s="16"/>
      <c r="AFL74" s="16"/>
      <c r="AFM74" s="16"/>
      <c r="AFN74" s="16"/>
      <c r="AFO74" s="16"/>
      <c r="AFP74" s="16"/>
      <c r="AFQ74" s="16"/>
      <c r="AFR74" s="16"/>
      <c r="AFS74" s="16"/>
      <c r="AFT74" s="16"/>
      <c r="AFU74" s="16"/>
      <c r="AFV74" s="16"/>
      <c r="AFW74" s="16"/>
      <c r="AFX74" s="16"/>
      <c r="AFY74" s="16"/>
      <c r="AFZ74" s="16"/>
      <c r="AGA74" s="16"/>
      <c r="AGB74" s="16"/>
      <c r="AGC74" s="16"/>
      <c r="AGD74" s="16"/>
      <c r="AGE74" s="16"/>
      <c r="AGF74" s="16"/>
      <c r="AGG74" s="16"/>
      <c r="AGH74" s="16"/>
      <c r="AGI74" s="16"/>
      <c r="AGJ74" s="16"/>
      <c r="AGK74" s="16"/>
      <c r="AGL74" s="16"/>
      <c r="AGM74" s="16"/>
      <c r="AGN74" s="16"/>
      <c r="AGO74" s="16"/>
      <c r="AGP74" s="16"/>
      <c r="AGQ74" s="16"/>
      <c r="AGR74" s="16"/>
      <c r="AGS74" s="16"/>
      <c r="AGT74" s="16"/>
      <c r="AGU74" s="16"/>
      <c r="AGV74" s="16"/>
      <c r="AGW74" s="16"/>
      <c r="AGX74" s="16"/>
      <c r="AGY74" s="16"/>
      <c r="AGZ74" s="16"/>
      <c r="AHA74" s="16"/>
      <c r="AHB74" s="16"/>
      <c r="AHC74" s="16"/>
      <c r="AHD74" s="16"/>
      <c r="AHE74" s="16"/>
      <c r="AHF74" s="16"/>
      <c r="AHG74" s="16"/>
      <c r="AHH74" s="16"/>
      <c r="AHI74" s="16"/>
      <c r="AHJ74" s="16"/>
      <c r="AHK74" s="16"/>
      <c r="AHL74" s="16"/>
      <c r="AHM74" s="16"/>
      <c r="AHN74" s="16"/>
      <c r="AHO74" s="16"/>
      <c r="AHP74" s="16"/>
      <c r="AHQ74" s="16"/>
      <c r="AHR74" s="16"/>
      <c r="AHS74" s="16"/>
      <c r="AHT74" s="16"/>
      <c r="AHU74" s="16"/>
      <c r="AHV74" s="16"/>
      <c r="AHW74" s="16"/>
      <c r="AHX74" s="16"/>
      <c r="AHY74" s="16"/>
      <c r="AHZ74" s="16"/>
      <c r="AIA74" s="16"/>
      <c r="AIB74" s="16"/>
      <c r="AIC74" s="16"/>
      <c r="AID74" s="16"/>
      <c r="AIE74" s="16"/>
      <c r="AIF74" s="16"/>
      <c r="AIG74" s="16"/>
      <c r="AIH74" s="16"/>
      <c r="AII74" s="16"/>
      <c r="AIJ74" s="16"/>
      <c r="AIK74" s="16"/>
      <c r="AIL74" s="16"/>
      <c r="AIM74" s="16"/>
      <c r="AIN74" s="16"/>
      <c r="AIO74" s="16"/>
      <c r="AIP74" s="16"/>
      <c r="AIQ74" s="16"/>
      <c r="AIR74" s="16"/>
      <c r="AIS74" s="16"/>
      <c r="AIT74" s="16"/>
      <c r="AIU74" s="16"/>
      <c r="AIV74" s="16"/>
      <c r="AIW74" s="16"/>
      <c r="AIX74" s="16"/>
      <c r="AIY74" s="16"/>
      <c r="AIZ74" s="16"/>
      <c r="AJA74" s="16"/>
      <c r="AJB74" s="16"/>
      <c r="AJC74" s="16"/>
      <c r="AJD74" s="16"/>
      <c r="AJE74" s="16"/>
      <c r="AJF74" s="16"/>
      <c r="AJG74" s="16"/>
      <c r="AJH74" s="16"/>
      <c r="AJI74" s="16"/>
      <c r="AJJ74" s="16"/>
      <c r="AJK74" s="16"/>
      <c r="AJL74" s="16"/>
      <c r="AJM74" s="16"/>
      <c r="AJN74" s="16"/>
      <c r="AJO74" s="16"/>
      <c r="AJP74" s="16"/>
      <c r="AJQ74" s="16"/>
      <c r="AJR74" s="16"/>
      <c r="AJS74" s="16"/>
      <c r="AJT74" s="16"/>
      <c r="AJU74" s="16"/>
      <c r="AJV74" s="16"/>
      <c r="AJW74" s="16"/>
      <c r="AJX74" s="16"/>
      <c r="AJY74" s="16"/>
      <c r="AJZ74" s="16"/>
      <c r="AKA74" s="16"/>
      <c r="AKB74" s="16"/>
      <c r="AKC74" s="16"/>
      <c r="AKD74" s="16"/>
      <c r="AKE74" s="16"/>
      <c r="AKF74" s="16"/>
      <c r="AKG74" s="16"/>
      <c r="AKH74" s="16"/>
      <c r="AKI74" s="16"/>
      <c r="AKJ74" s="16"/>
      <c r="AKK74" s="16"/>
      <c r="AKL74" s="16"/>
      <c r="AKM74" s="16"/>
      <c r="AKN74" s="16"/>
      <c r="AKO74" s="16"/>
      <c r="AKP74" s="16"/>
      <c r="AKQ74" s="16"/>
      <c r="AKR74" s="16"/>
      <c r="AKS74" s="16"/>
      <c r="AKT74" s="16"/>
      <c r="AKU74" s="16"/>
      <c r="AKV74" s="16"/>
      <c r="AKW74" s="16"/>
      <c r="AKX74" s="16"/>
      <c r="AKY74" s="16"/>
      <c r="AKZ74" s="16"/>
      <c r="ALA74" s="16"/>
      <c r="ALB74" s="16"/>
      <c r="ALC74" s="16"/>
      <c r="ALD74" s="16"/>
      <c r="ALE74" s="16"/>
      <c r="ALF74" s="16"/>
      <c r="ALG74" s="16"/>
      <c r="ALH74" s="16"/>
      <c r="ALI74" s="16"/>
      <c r="ALJ74" s="16"/>
      <c r="ALK74" s="16"/>
      <c r="ALL74" s="16"/>
      <c r="ALM74" s="16"/>
      <c r="ALN74" s="16"/>
      <c r="ALO74" s="16"/>
      <c r="ALP74" s="16"/>
      <c r="ALQ74" s="16"/>
      <c r="ALR74" s="16"/>
      <c r="ALS74" s="16"/>
      <c r="ALT74" s="16"/>
      <c r="ALU74" s="16"/>
      <c r="ALV74" s="16"/>
      <c r="ALW74" s="16"/>
      <c r="ALX74" s="16"/>
      <c r="ALY74" s="16"/>
      <c r="ALZ74" s="16"/>
      <c r="AMA74" s="16"/>
      <c r="AMB74" s="16"/>
      <c r="AMC74" s="16"/>
      <c r="AMD74" s="16"/>
      <c r="AME74" s="16"/>
      <c r="AMF74" s="16"/>
      <c r="AMG74" s="16"/>
      <c r="AMH74" s="16"/>
      <c r="AMI74" s="16"/>
      <c r="AMJ74" s="16"/>
      <c r="AMK74" s="16"/>
      <c r="AML74" s="16"/>
      <c r="AMM74" s="16"/>
      <c r="AMN74" s="16"/>
      <c r="AMO74" s="16"/>
      <c r="AMP74" s="16"/>
      <c r="AMQ74" s="16"/>
      <c r="AMR74" s="16"/>
      <c r="AMS74" s="16"/>
      <c r="AMT74" s="16"/>
      <c r="AMU74" s="16"/>
      <c r="AMV74" s="16"/>
      <c r="AMW74" s="16"/>
      <c r="AMX74" s="16"/>
      <c r="AMY74" s="16"/>
      <c r="AMZ74" s="16"/>
      <c r="ANA74" s="16"/>
      <c r="ANB74" s="16"/>
      <c r="ANC74" s="16"/>
      <c r="AND74" s="16"/>
      <c r="ANE74" s="16"/>
      <c r="ANF74" s="16"/>
      <c r="ANG74" s="16"/>
      <c r="ANH74" s="16"/>
      <c r="ANI74" s="16"/>
      <c r="ANJ74" s="16"/>
      <c r="ANK74" s="16"/>
      <c r="ANL74" s="16"/>
      <c r="ANM74" s="16"/>
      <c r="ANN74" s="16"/>
      <c r="ANO74" s="16"/>
      <c r="ANP74" s="16"/>
      <c r="ANQ74" s="16"/>
      <c r="ANR74" s="16"/>
      <c r="ANS74" s="16"/>
      <c r="ANT74" s="16"/>
      <c r="ANU74" s="16"/>
      <c r="ANV74" s="16"/>
      <c r="ANW74" s="16"/>
      <c r="ANX74" s="16"/>
      <c r="ANY74" s="16"/>
      <c r="ANZ74" s="16"/>
      <c r="AOA74" s="16"/>
      <c r="AOB74" s="16"/>
      <c r="AOC74" s="16"/>
      <c r="AOD74" s="16"/>
      <c r="AOE74" s="16"/>
      <c r="AOF74" s="16"/>
      <c r="AOG74" s="16"/>
      <c r="AOH74" s="16"/>
      <c r="AOI74" s="16"/>
      <c r="AOJ74" s="16"/>
      <c r="AOK74" s="16"/>
      <c r="AOL74" s="16"/>
      <c r="AOM74" s="16"/>
      <c r="AON74" s="16"/>
      <c r="AOO74" s="16"/>
      <c r="AOP74" s="16"/>
      <c r="AOQ74" s="16"/>
      <c r="AOR74" s="16"/>
      <c r="AOS74" s="16"/>
      <c r="AOT74" s="16"/>
      <c r="AOU74" s="16"/>
      <c r="AOV74" s="16"/>
      <c r="AOW74" s="16"/>
      <c r="AOX74" s="16"/>
      <c r="AOY74" s="16"/>
      <c r="AOZ74" s="16"/>
      <c r="APA74" s="16"/>
      <c r="APB74" s="16"/>
      <c r="APC74" s="16"/>
      <c r="APD74" s="16"/>
      <c r="APE74" s="16"/>
      <c r="APF74" s="16"/>
      <c r="APG74" s="16"/>
      <c r="APH74" s="16"/>
      <c r="API74" s="16"/>
      <c r="APJ74" s="16"/>
      <c r="APK74" s="16"/>
      <c r="APL74" s="16"/>
      <c r="APM74" s="16"/>
      <c r="APN74" s="16"/>
      <c r="APO74" s="16"/>
      <c r="APP74" s="16"/>
      <c r="APQ74" s="16"/>
      <c r="APR74" s="16"/>
      <c r="APS74" s="16"/>
      <c r="APT74" s="16"/>
      <c r="APU74" s="16"/>
      <c r="APV74" s="16"/>
      <c r="APW74" s="16"/>
      <c r="APX74" s="16"/>
      <c r="APY74" s="16"/>
      <c r="APZ74" s="16"/>
      <c r="AQA74" s="16"/>
      <c r="AQB74" s="16"/>
      <c r="AQC74" s="16"/>
      <c r="AQD74" s="16"/>
      <c r="AQE74" s="16"/>
      <c r="AQF74" s="16"/>
      <c r="AQG74" s="16"/>
      <c r="AQH74" s="16"/>
      <c r="AQI74" s="16"/>
      <c r="AQJ74" s="16"/>
      <c r="AQK74" s="16"/>
      <c r="AQL74" s="16"/>
      <c r="AQM74" s="16"/>
      <c r="AQN74" s="16"/>
      <c r="AQO74" s="16"/>
      <c r="AQP74" s="16"/>
      <c r="AQQ74" s="16"/>
      <c r="AQR74" s="16"/>
      <c r="AQS74" s="16"/>
      <c r="AQT74" s="16"/>
      <c r="AQU74" s="16"/>
      <c r="AQV74" s="16"/>
      <c r="AQW74" s="16"/>
      <c r="AQX74" s="16"/>
      <c r="AQY74" s="16"/>
      <c r="AQZ74" s="16"/>
      <c r="ARA74" s="16"/>
      <c r="ARB74" s="16"/>
      <c r="ARC74" s="16"/>
      <c r="ARD74" s="16"/>
      <c r="ARE74" s="16"/>
      <c r="ARF74" s="16"/>
      <c r="ARG74" s="16"/>
      <c r="ARH74" s="16"/>
      <c r="ARI74" s="16"/>
      <c r="ARJ74" s="16"/>
      <c r="ARK74" s="16"/>
      <c r="ARL74" s="16"/>
      <c r="ARM74" s="16"/>
      <c r="ARN74" s="16"/>
      <c r="ARO74" s="16"/>
      <c r="ARP74" s="16"/>
      <c r="ARQ74" s="16"/>
      <c r="ARR74" s="16"/>
      <c r="ARS74" s="16"/>
      <c r="ART74" s="16"/>
      <c r="ARU74" s="16"/>
      <c r="ARV74" s="16"/>
      <c r="ARW74" s="16"/>
      <c r="ARX74" s="16"/>
      <c r="ARY74" s="16"/>
      <c r="ARZ74" s="16"/>
      <c r="ASA74" s="16"/>
      <c r="ASB74" s="16"/>
      <c r="ASC74" s="16"/>
      <c r="ASD74" s="16"/>
      <c r="ASE74" s="16"/>
      <c r="ASF74" s="16"/>
      <c r="ASG74" s="16"/>
      <c r="ASH74" s="16"/>
      <c r="ASI74" s="16"/>
      <c r="ASJ74" s="16"/>
      <c r="ASK74" s="16"/>
      <c r="ASL74" s="16"/>
      <c r="ASM74" s="16"/>
      <c r="ASN74" s="16"/>
      <c r="ASO74" s="16"/>
      <c r="ASP74" s="16"/>
      <c r="ASQ74" s="16"/>
      <c r="ASR74" s="16"/>
      <c r="ASS74" s="16"/>
      <c r="AST74" s="16"/>
      <c r="ASU74" s="16"/>
      <c r="ASV74" s="16"/>
      <c r="ASW74" s="16"/>
      <c r="ASX74" s="16"/>
      <c r="ASY74" s="16"/>
      <c r="ASZ74" s="16"/>
      <c r="ATA74" s="16"/>
      <c r="ATB74" s="16"/>
      <c r="ATC74" s="16"/>
      <c r="ATD74" s="16"/>
      <c r="ATE74" s="16"/>
      <c r="ATF74" s="16"/>
      <c r="ATG74" s="16"/>
      <c r="ATH74" s="16"/>
      <c r="ATI74" s="16"/>
      <c r="ATJ74" s="16"/>
      <c r="ATK74" s="16"/>
      <c r="ATL74" s="16"/>
      <c r="ATM74" s="16"/>
      <c r="ATN74" s="16"/>
      <c r="ATO74" s="16"/>
      <c r="ATP74" s="16"/>
      <c r="ATQ74" s="16"/>
      <c r="ATR74" s="16"/>
      <c r="ATS74" s="16"/>
      <c r="ATT74" s="16"/>
      <c r="ATU74" s="16"/>
      <c r="ATV74" s="16"/>
      <c r="ATW74" s="16"/>
      <c r="ATX74" s="16"/>
      <c r="ATY74" s="16"/>
      <c r="ATZ74" s="16"/>
      <c r="AUA74" s="16"/>
      <c r="AUB74" s="16"/>
      <c r="AUC74" s="16"/>
      <c r="AUD74" s="16"/>
      <c r="AUE74" s="16"/>
      <c r="AUF74" s="16"/>
      <c r="AUG74" s="16"/>
      <c r="AUH74" s="16"/>
      <c r="AUI74" s="16"/>
      <c r="AUJ74" s="16"/>
      <c r="AUK74" s="16"/>
      <c r="AUL74" s="16"/>
      <c r="AUM74" s="16"/>
      <c r="AUN74" s="16"/>
      <c r="AUO74" s="16"/>
      <c r="AUP74" s="16"/>
      <c r="AUQ74" s="16"/>
      <c r="AUR74" s="16"/>
      <c r="AUS74" s="16"/>
      <c r="AUT74" s="16"/>
      <c r="AUU74" s="16"/>
      <c r="AUV74" s="16"/>
      <c r="AUW74" s="16"/>
      <c r="AUX74" s="16"/>
      <c r="AUY74" s="16"/>
      <c r="AUZ74" s="16"/>
      <c r="AVA74" s="16"/>
      <c r="AVB74" s="16"/>
      <c r="AVC74" s="16"/>
      <c r="AVD74" s="16"/>
      <c r="AVE74" s="16"/>
      <c r="AVF74" s="16"/>
      <c r="AVG74" s="16"/>
      <c r="AVH74" s="16"/>
      <c r="AVI74" s="16"/>
      <c r="AVJ74" s="16"/>
      <c r="AVK74" s="16"/>
      <c r="AVL74" s="16"/>
      <c r="AVM74" s="16"/>
      <c r="AVN74" s="16"/>
      <c r="AVO74" s="16"/>
      <c r="AVP74" s="16"/>
      <c r="AVQ74" s="16"/>
      <c r="AVR74" s="16"/>
      <c r="AVS74" s="16"/>
      <c r="AVT74" s="16"/>
      <c r="AVU74" s="16"/>
      <c r="AVV74" s="16"/>
      <c r="AVW74" s="16"/>
      <c r="AVX74" s="16"/>
      <c r="AVY74" s="16"/>
      <c r="AVZ74" s="16"/>
      <c r="AWA74" s="16"/>
      <c r="AWB74" s="16"/>
      <c r="AWC74" s="16"/>
      <c r="AWD74" s="16"/>
      <c r="AWE74" s="16"/>
      <c r="AWF74" s="16"/>
      <c r="AWG74" s="16"/>
      <c r="AWH74" s="16"/>
      <c r="AWI74" s="16"/>
      <c r="AWJ74" s="16"/>
      <c r="AWK74" s="16"/>
      <c r="AWL74" s="16"/>
      <c r="AWM74" s="16"/>
      <c r="AWN74" s="16"/>
      <c r="AWO74" s="16"/>
      <c r="AWP74" s="16"/>
      <c r="AWQ74" s="16"/>
      <c r="AWR74" s="16"/>
      <c r="AWS74" s="16"/>
      <c r="AWT74" s="16"/>
      <c r="AWU74" s="16"/>
      <c r="AWV74" s="16"/>
      <c r="AWW74" s="16"/>
      <c r="AWX74" s="16"/>
      <c r="AWY74" s="16"/>
      <c r="AWZ74" s="16"/>
      <c r="AXA74" s="16"/>
      <c r="AXB74" s="16"/>
      <c r="AXC74" s="16"/>
      <c r="AXD74" s="16"/>
      <c r="AXE74" s="16"/>
      <c r="AXF74" s="16"/>
      <c r="AXG74" s="16"/>
      <c r="AXH74" s="16"/>
      <c r="AXI74" s="16"/>
      <c r="AXJ74" s="16"/>
      <c r="AXK74" s="16"/>
      <c r="AXL74" s="16"/>
      <c r="AXM74" s="16"/>
      <c r="AXN74" s="16"/>
      <c r="AXO74" s="16"/>
      <c r="AXP74" s="16"/>
      <c r="AXQ74" s="16"/>
      <c r="AXR74" s="16"/>
      <c r="AXS74" s="16"/>
      <c r="AXT74" s="16"/>
      <c r="AXU74" s="16"/>
      <c r="AXV74" s="16"/>
      <c r="AXW74" s="16"/>
      <c r="AXX74" s="16"/>
      <c r="AXY74" s="16"/>
      <c r="AXZ74" s="16"/>
      <c r="AYA74" s="16"/>
      <c r="AYB74" s="16"/>
      <c r="AYC74" s="16"/>
      <c r="AYD74" s="16"/>
      <c r="AYE74" s="16"/>
      <c r="AYF74" s="16"/>
      <c r="AYG74" s="16"/>
      <c r="AYH74" s="16"/>
      <c r="AYI74" s="16"/>
      <c r="AYJ74" s="16"/>
      <c r="AYK74" s="16"/>
      <c r="AYL74" s="16"/>
      <c r="AYM74" s="16"/>
      <c r="AYN74" s="16"/>
      <c r="AYO74" s="16"/>
      <c r="AYP74" s="16"/>
      <c r="AYQ74" s="16"/>
      <c r="AYR74" s="16"/>
      <c r="AYS74" s="16"/>
      <c r="AYT74" s="16"/>
      <c r="AYU74" s="16"/>
      <c r="AYV74" s="16"/>
      <c r="AYW74" s="16"/>
      <c r="AYX74" s="16"/>
      <c r="AYY74" s="16"/>
      <c r="AYZ74" s="16"/>
      <c r="AZA74" s="16"/>
      <c r="AZB74" s="16"/>
      <c r="AZC74" s="16"/>
      <c r="AZD74" s="16"/>
      <c r="AZE74" s="16"/>
      <c r="AZF74" s="16"/>
      <c r="AZG74" s="16"/>
      <c r="AZH74" s="16"/>
      <c r="AZI74" s="16"/>
      <c r="AZJ74" s="16"/>
      <c r="AZK74" s="16"/>
      <c r="AZL74" s="16"/>
      <c r="AZM74" s="16"/>
      <c r="AZN74" s="16"/>
      <c r="AZO74" s="16"/>
      <c r="AZP74" s="16"/>
      <c r="AZQ74" s="16"/>
      <c r="AZR74" s="16"/>
      <c r="AZS74" s="16"/>
      <c r="AZT74" s="16"/>
      <c r="AZU74" s="16"/>
      <c r="AZV74" s="16"/>
      <c r="AZW74" s="16"/>
      <c r="AZX74" s="16"/>
      <c r="AZY74" s="16"/>
      <c r="AZZ74" s="16"/>
      <c r="BAA74" s="16"/>
      <c r="BAB74" s="16"/>
      <c r="BAC74" s="16"/>
      <c r="BAD74" s="16"/>
      <c r="BAE74" s="16"/>
      <c r="BAF74" s="16"/>
      <c r="BAG74" s="16"/>
      <c r="BAH74" s="16"/>
      <c r="BAI74" s="16"/>
      <c r="BAJ74" s="16"/>
      <c r="BAK74" s="16"/>
      <c r="BAL74" s="16"/>
      <c r="BAM74" s="16"/>
      <c r="BAN74" s="16"/>
      <c r="BAO74" s="16"/>
      <c r="BAP74" s="16"/>
      <c r="BAQ74" s="16"/>
      <c r="BAR74" s="16"/>
      <c r="BAS74" s="16"/>
      <c r="BAT74" s="16"/>
      <c r="BAU74" s="16"/>
      <c r="BAV74" s="16"/>
      <c r="BAW74" s="16"/>
      <c r="BAX74" s="16"/>
      <c r="BAY74" s="16"/>
      <c r="BAZ74" s="16"/>
      <c r="BBA74" s="16"/>
      <c r="BBB74" s="16"/>
      <c r="BBC74" s="16"/>
      <c r="BBD74" s="16"/>
      <c r="BBE74" s="16"/>
      <c r="BBF74" s="16"/>
      <c r="BBG74" s="16"/>
      <c r="BBH74" s="16"/>
      <c r="BBI74" s="16"/>
      <c r="BBJ74" s="16"/>
      <c r="BBK74" s="16"/>
      <c r="BBL74" s="16"/>
      <c r="BBM74" s="16"/>
      <c r="BBN74" s="16"/>
      <c r="BBO74" s="16"/>
      <c r="BBP74" s="16"/>
      <c r="BBQ74" s="16"/>
      <c r="BBR74" s="16"/>
      <c r="BBS74" s="16"/>
      <c r="BBT74" s="16"/>
      <c r="BBU74" s="16"/>
      <c r="BBV74" s="16"/>
      <c r="BBW74" s="16"/>
      <c r="BBX74" s="16"/>
      <c r="BBY74" s="16"/>
      <c r="BBZ74" s="16"/>
      <c r="BCA74" s="16"/>
      <c r="BCB74" s="16"/>
      <c r="BCC74" s="16"/>
      <c r="BCD74" s="16"/>
      <c r="BCE74" s="16"/>
      <c r="BCF74" s="16"/>
      <c r="BCG74" s="16"/>
      <c r="BCH74" s="16"/>
      <c r="BCI74" s="16"/>
      <c r="BCJ74" s="16"/>
      <c r="BCK74" s="16"/>
      <c r="BCL74" s="16"/>
      <c r="BCM74" s="16"/>
      <c r="BCN74" s="16"/>
      <c r="BCO74" s="16"/>
      <c r="BCP74" s="16"/>
      <c r="BCQ74" s="16"/>
      <c r="BCR74" s="16"/>
      <c r="BCS74" s="16"/>
      <c r="BCT74" s="16"/>
      <c r="BCU74" s="16"/>
      <c r="BCV74" s="16"/>
      <c r="BCW74" s="16"/>
      <c r="BCX74" s="16"/>
      <c r="BCY74" s="16"/>
      <c r="BCZ74" s="16"/>
      <c r="BDA74" s="16"/>
      <c r="BDB74" s="16"/>
      <c r="BDC74" s="16"/>
      <c r="BDD74" s="16"/>
      <c r="BDE74" s="16"/>
      <c r="BDF74" s="16"/>
      <c r="BDG74" s="16"/>
      <c r="BDH74" s="16"/>
      <c r="BDI74" s="16"/>
      <c r="BDJ74" s="16"/>
      <c r="BDK74" s="16"/>
      <c r="BDL74" s="16"/>
      <c r="BDM74" s="16"/>
      <c r="BDN74" s="16"/>
      <c r="BDO74" s="16"/>
      <c r="BDP74" s="16"/>
      <c r="BDQ74" s="16"/>
      <c r="BDR74" s="16"/>
      <c r="BDS74" s="16"/>
      <c r="BDT74" s="16"/>
      <c r="BDU74" s="16"/>
      <c r="BDV74" s="16"/>
      <c r="BDW74" s="16"/>
      <c r="BDX74" s="16"/>
      <c r="BDY74" s="16"/>
      <c r="BDZ74" s="16"/>
      <c r="BEA74" s="16"/>
      <c r="BEB74" s="16"/>
      <c r="BEC74" s="16"/>
      <c r="BED74" s="16"/>
      <c r="BEE74" s="16"/>
      <c r="BEF74" s="16"/>
      <c r="BEG74" s="16"/>
      <c r="BEH74" s="16"/>
      <c r="BEI74" s="16"/>
      <c r="BEJ74" s="16"/>
      <c r="BEK74" s="16"/>
      <c r="BEL74" s="16"/>
      <c r="BEM74" s="16"/>
      <c r="BEN74" s="16"/>
      <c r="BEO74" s="16"/>
      <c r="BEP74" s="16"/>
      <c r="BEQ74" s="16"/>
      <c r="BER74" s="16"/>
      <c r="BES74" s="16"/>
      <c r="BET74" s="16"/>
      <c r="BEU74" s="16"/>
      <c r="BEV74" s="16"/>
      <c r="BEW74" s="16"/>
      <c r="BEX74" s="16"/>
      <c r="BEY74" s="16"/>
      <c r="BEZ74" s="16"/>
      <c r="BFA74" s="16"/>
      <c r="BFB74" s="16"/>
      <c r="BFC74" s="16"/>
      <c r="BFD74" s="16"/>
      <c r="BFE74" s="16"/>
      <c r="BFF74" s="16"/>
      <c r="BFG74" s="16"/>
      <c r="BFH74" s="16"/>
      <c r="BFI74" s="16"/>
      <c r="BFJ74" s="16"/>
      <c r="BFK74" s="16"/>
      <c r="BFL74" s="16"/>
      <c r="BFM74" s="16"/>
      <c r="BFN74" s="16"/>
      <c r="BFO74" s="16"/>
      <c r="BFP74" s="16"/>
      <c r="BFQ74" s="16"/>
      <c r="BFR74" s="16"/>
      <c r="BFS74" s="16"/>
      <c r="BFT74" s="16"/>
      <c r="BFU74" s="16"/>
      <c r="BFV74" s="16"/>
      <c r="BFW74" s="16"/>
      <c r="BFX74" s="16"/>
      <c r="BFY74" s="16"/>
      <c r="BFZ74" s="16"/>
      <c r="BGA74" s="16"/>
      <c r="BGB74" s="16"/>
      <c r="BGC74" s="16"/>
      <c r="BGD74" s="16"/>
      <c r="BGE74" s="16"/>
      <c r="BGF74" s="16"/>
      <c r="BGG74" s="16"/>
      <c r="BGH74" s="16"/>
      <c r="BGI74" s="16"/>
      <c r="BGJ74" s="16"/>
      <c r="BGK74" s="16"/>
      <c r="BGL74" s="16"/>
      <c r="BGM74" s="16"/>
      <c r="BGN74" s="16"/>
      <c r="BGO74" s="16"/>
      <c r="BGP74" s="16"/>
      <c r="BGQ74" s="16"/>
      <c r="BGR74" s="16"/>
      <c r="BGS74" s="16"/>
      <c r="BGT74" s="16"/>
      <c r="BGU74" s="16"/>
      <c r="BGV74" s="16"/>
      <c r="BGW74" s="16"/>
      <c r="BGX74" s="16"/>
      <c r="BGY74" s="16"/>
      <c r="BGZ74" s="16"/>
      <c r="BHA74" s="16"/>
      <c r="BHB74" s="16"/>
      <c r="BHC74" s="16"/>
      <c r="BHD74" s="16"/>
      <c r="BHE74" s="16"/>
      <c r="BHF74" s="16"/>
      <c r="BHG74" s="16"/>
      <c r="BHH74" s="16"/>
      <c r="BHI74" s="16"/>
      <c r="BHJ74" s="16"/>
      <c r="BHK74" s="16"/>
      <c r="BHL74" s="16"/>
      <c r="BHM74" s="16"/>
      <c r="BHN74" s="16"/>
      <c r="BHO74" s="16"/>
      <c r="BHP74" s="16"/>
      <c r="BHQ74" s="16"/>
      <c r="BHR74" s="16"/>
      <c r="BHS74" s="16"/>
      <c r="BHT74" s="16"/>
      <c r="BHU74" s="16"/>
      <c r="BHV74" s="16"/>
      <c r="BHW74" s="16"/>
      <c r="BHX74" s="16"/>
      <c r="BHY74" s="16"/>
      <c r="BHZ74" s="16"/>
      <c r="BIA74" s="16"/>
      <c r="BIB74" s="16"/>
      <c r="BIC74" s="16"/>
      <c r="BID74" s="16"/>
      <c r="BIE74" s="16"/>
      <c r="BIF74" s="16"/>
      <c r="BIG74" s="16"/>
      <c r="BIH74" s="16"/>
      <c r="BII74" s="16"/>
      <c r="BIJ74" s="16"/>
      <c r="BIK74" s="16"/>
      <c r="BIL74" s="16"/>
      <c r="BIM74" s="16"/>
      <c r="BIN74" s="16"/>
      <c r="BIO74" s="16"/>
      <c r="BIP74" s="16"/>
      <c r="BIQ74" s="16"/>
      <c r="BIR74" s="16"/>
      <c r="BIS74" s="16"/>
      <c r="BIT74" s="16"/>
      <c r="BIU74" s="16"/>
      <c r="BIV74" s="16"/>
      <c r="BIW74" s="16"/>
      <c r="BIX74" s="16"/>
      <c r="BIY74" s="16"/>
      <c r="BIZ74" s="16"/>
      <c r="BJA74" s="16"/>
      <c r="BJB74" s="16"/>
      <c r="BJC74" s="16"/>
      <c r="BJD74" s="16"/>
      <c r="BJE74" s="16"/>
      <c r="BJF74" s="16"/>
      <c r="BJG74" s="16"/>
      <c r="BJH74" s="16"/>
      <c r="BJI74" s="16"/>
      <c r="BJJ74" s="16"/>
      <c r="BJK74" s="16"/>
      <c r="BJL74" s="16"/>
      <c r="BJM74" s="16"/>
      <c r="BJN74" s="16"/>
      <c r="BJO74" s="16"/>
      <c r="BJP74" s="16"/>
      <c r="BJQ74" s="16"/>
      <c r="BJR74" s="16"/>
      <c r="BJS74" s="16"/>
      <c r="BJT74" s="16"/>
      <c r="BJU74" s="16"/>
      <c r="BJV74" s="16"/>
      <c r="BJW74" s="16"/>
      <c r="BJX74" s="16"/>
      <c r="BJY74" s="16"/>
      <c r="BJZ74" s="16"/>
      <c r="BKA74" s="16"/>
      <c r="BKB74" s="16"/>
      <c r="BKC74" s="16"/>
      <c r="BKD74" s="16"/>
      <c r="BKE74" s="16"/>
      <c r="BKF74" s="16"/>
      <c r="BKG74" s="16"/>
      <c r="BKH74" s="16"/>
      <c r="BKI74" s="16"/>
      <c r="BKJ74" s="16"/>
      <c r="BKK74" s="16"/>
      <c r="BKL74" s="16"/>
      <c r="BKM74" s="16"/>
      <c r="BKN74" s="16"/>
      <c r="BKO74" s="16"/>
      <c r="BKP74" s="16"/>
      <c r="BKQ74" s="16"/>
      <c r="BKR74" s="16"/>
      <c r="BKS74" s="16"/>
      <c r="BKT74" s="16"/>
      <c r="BKU74" s="16"/>
      <c r="BKV74" s="16"/>
      <c r="BKW74" s="16"/>
      <c r="BKX74" s="16"/>
      <c r="BKY74" s="16"/>
      <c r="BKZ74" s="16"/>
      <c r="BLA74" s="16"/>
      <c r="BLB74" s="16"/>
      <c r="BLC74" s="16"/>
      <c r="BLD74" s="16"/>
      <c r="BLE74" s="16"/>
      <c r="BLF74" s="16"/>
      <c r="BLG74" s="16"/>
      <c r="BLH74" s="16"/>
      <c r="BLI74" s="16"/>
      <c r="BLJ74" s="16"/>
      <c r="BLK74" s="16"/>
      <c r="BLL74" s="16"/>
      <c r="BLM74" s="16"/>
      <c r="BLN74" s="16"/>
      <c r="BLO74" s="16"/>
      <c r="BLP74" s="16"/>
      <c r="BLQ74" s="16"/>
      <c r="BLR74" s="16"/>
      <c r="BLS74" s="16"/>
      <c r="BLT74" s="16"/>
      <c r="BLU74" s="16"/>
      <c r="BLV74" s="16"/>
      <c r="BLW74" s="16"/>
      <c r="BLX74" s="16"/>
      <c r="BLY74" s="16"/>
      <c r="BLZ74" s="16"/>
      <c r="BMA74" s="16"/>
      <c r="BMB74" s="16"/>
      <c r="BMC74" s="16"/>
      <c r="BMD74" s="16"/>
      <c r="BME74" s="16"/>
      <c r="BMF74" s="16"/>
      <c r="BMG74" s="16"/>
      <c r="BMH74" s="16"/>
      <c r="BMI74" s="16"/>
      <c r="BMJ74" s="16"/>
      <c r="BMK74" s="16"/>
      <c r="BML74" s="16"/>
      <c r="BMM74" s="16"/>
      <c r="BMN74" s="16"/>
      <c r="BMO74" s="16"/>
      <c r="BMP74" s="16"/>
      <c r="BMQ74" s="16"/>
      <c r="BMR74" s="16"/>
      <c r="BMS74" s="16"/>
      <c r="BMT74" s="16"/>
      <c r="BMU74" s="16"/>
      <c r="BMV74" s="16"/>
      <c r="BMW74" s="16"/>
      <c r="BMX74" s="16"/>
      <c r="BMY74" s="16"/>
      <c r="BMZ74" s="16"/>
      <c r="BNA74" s="16"/>
      <c r="BNB74" s="16"/>
      <c r="BNC74" s="16"/>
      <c r="BND74" s="16"/>
      <c r="BNE74" s="16"/>
      <c r="BNF74" s="16"/>
      <c r="BNG74" s="16"/>
      <c r="BNH74" s="16"/>
      <c r="BNI74" s="16"/>
      <c r="BNJ74" s="16"/>
      <c r="BNK74" s="16"/>
      <c r="BNL74" s="16"/>
      <c r="BNM74" s="16"/>
      <c r="BNN74" s="16"/>
      <c r="BNO74" s="16"/>
      <c r="BNP74" s="16"/>
      <c r="BNQ74" s="16"/>
      <c r="BNR74" s="16"/>
      <c r="BNS74" s="16"/>
      <c r="BNT74" s="16"/>
      <c r="BNU74" s="16"/>
      <c r="BNV74" s="16"/>
      <c r="BNW74" s="16"/>
      <c r="BNX74" s="16"/>
      <c r="BNY74" s="16"/>
      <c r="BNZ74" s="16"/>
      <c r="BOA74" s="16"/>
      <c r="BOB74" s="16"/>
      <c r="BOC74" s="16"/>
      <c r="BOD74" s="16"/>
      <c r="BOE74" s="16"/>
      <c r="BOF74" s="16"/>
      <c r="BOG74" s="16"/>
      <c r="BOH74" s="16"/>
      <c r="BOI74" s="16"/>
      <c r="BOJ74" s="16"/>
      <c r="BOK74" s="16"/>
      <c r="BOL74" s="16"/>
      <c r="BOM74" s="16"/>
      <c r="BON74" s="16"/>
      <c r="BOO74" s="16"/>
      <c r="BOP74" s="16"/>
      <c r="BOQ74" s="16"/>
      <c r="BOR74" s="16"/>
      <c r="BOS74" s="16"/>
      <c r="BOT74" s="16"/>
      <c r="BOU74" s="16"/>
      <c r="BOV74" s="16"/>
      <c r="BOW74" s="16"/>
      <c r="BOX74" s="16"/>
      <c r="BOY74" s="16"/>
      <c r="BOZ74" s="16"/>
      <c r="BPA74" s="16"/>
      <c r="BPB74" s="16"/>
      <c r="BPC74" s="16"/>
      <c r="BPD74" s="16"/>
      <c r="BPE74" s="16"/>
      <c r="BPF74" s="16"/>
      <c r="BPG74" s="16"/>
      <c r="BPH74" s="16"/>
      <c r="BPI74" s="16"/>
      <c r="BPJ74" s="16"/>
      <c r="BPK74" s="16"/>
      <c r="BPL74" s="16"/>
      <c r="BPM74" s="16"/>
      <c r="BPN74" s="16"/>
      <c r="BPO74" s="16"/>
      <c r="BPP74" s="16"/>
      <c r="BPQ74" s="16"/>
      <c r="BPR74" s="16"/>
      <c r="BPS74" s="16"/>
      <c r="BPT74" s="16"/>
      <c r="BPU74" s="16"/>
      <c r="BPV74" s="16"/>
      <c r="BPW74" s="16"/>
      <c r="BPX74" s="16"/>
      <c r="BPY74" s="16"/>
      <c r="BPZ74" s="16"/>
      <c r="BQA74" s="16"/>
      <c r="BQB74" s="16"/>
      <c r="BQC74" s="16"/>
      <c r="BQD74" s="16"/>
      <c r="BQE74" s="16"/>
      <c r="BQF74" s="16"/>
      <c r="BQG74" s="16"/>
      <c r="BQH74" s="16"/>
      <c r="BQI74" s="16"/>
      <c r="BQJ74" s="16"/>
      <c r="BQK74" s="16"/>
      <c r="BQL74" s="16"/>
      <c r="BQM74" s="16"/>
      <c r="BQN74" s="16"/>
      <c r="BQO74" s="16"/>
      <c r="BQP74" s="16"/>
      <c r="BQQ74" s="16"/>
      <c r="BQR74" s="16"/>
      <c r="BQS74" s="16"/>
      <c r="BQT74" s="16"/>
      <c r="BQU74" s="16"/>
      <c r="BQV74" s="16"/>
      <c r="BQW74" s="16"/>
      <c r="BQX74" s="16"/>
      <c r="BQY74" s="16"/>
      <c r="BQZ74" s="16"/>
      <c r="BRA74" s="16"/>
      <c r="BRB74" s="16"/>
      <c r="BRC74" s="16"/>
      <c r="BRD74" s="16"/>
      <c r="BRE74" s="16"/>
      <c r="BRF74" s="16"/>
      <c r="BRG74" s="16"/>
      <c r="BRH74" s="16"/>
      <c r="BRI74" s="16"/>
      <c r="BRJ74" s="16"/>
      <c r="BRK74" s="16"/>
      <c r="BRL74" s="16"/>
      <c r="BRM74" s="16"/>
      <c r="BRN74" s="16"/>
      <c r="BRO74" s="16"/>
      <c r="BRP74" s="16"/>
      <c r="BRQ74" s="16"/>
      <c r="BRR74" s="16"/>
      <c r="BRS74" s="16"/>
      <c r="BRT74" s="16"/>
      <c r="BRU74" s="16"/>
      <c r="BRV74" s="16"/>
      <c r="BRW74" s="16"/>
      <c r="BRX74" s="16"/>
      <c r="BRY74" s="16"/>
      <c r="BRZ74" s="16"/>
      <c r="BSA74" s="16"/>
      <c r="BSB74" s="16"/>
      <c r="BSC74" s="16"/>
      <c r="BSD74" s="16"/>
      <c r="BSE74" s="16"/>
      <c r="BSF74" s="16"/>
      <c r="BSG74" s="16"/>
      <c r="BSH74" s="16"/>
      <c r="BSI74" s="16"/>
      <c r="BSJ74" s="16"/>
      <c r="BSK74" s="16"/>
      <c r="BSL74" s="16"/>
      <c r="BSM74" s="16"/>
      <c r="BSN74" s="16"/>
      <c r="BSO74" s="16"/>
      <c r="BSP74" s="16"/>
      <c r="BSQ74" s="16"/>
      <c r="BSR74" s="16"/>
      <c r="BSS74" s="16"/>
      <c r="BST74" s="16"/>
      <c r="BSU74" s="16"/>
      <c r="BSV74" s="16"/>
      <c r="BSW74" s="16"/>
      <c r="BSX74" s="16"/>
      <c r="BSY74" s="16"/>
      <c r="BSZ74" s="16"/>
      <c r="BTA74" s="16"/>
      <c r="BTB74" s="16"/>
      <c r="BTC74" s="16"/>
      <c r="BTD74" s="16"/>
      <c r="BTE74" s="16"/>
      <c r="BTF74" s="16"/>
      <c r="BTG74" s="16"/>
      <c r="BTH74" s="16"/>
      <c r="BTI74" s="16"/>
      <c r="BTJ74" s="16"/>
      <c r="BTK74" s="16"/>
      <c r="BTL74" s="16"/>
      <c r="BTM74" s="16"/>
      <c r="BTN74" s="16"/>
      <c r="BTO74" s="16"/>
      <c r="BTP74" s="16"/>
      <c r="BTQ74" s="16"/>
      <c r="BTR74" s="16"/>
      <c r="BTS74" s="16"/>
      <c r="BTT74" s="16"/>
      <c r="BTU74" s="16"/>
      <c r="BTV74" s="16"/>
      <c r="BTW74" s="16"/>
      <c r="BTX74" s="16"/>
      <c r="BTY74" s="16"/>
      <c r="BTZ74" s="16"/>
      <c r="BUA74" s="16"/>
      <c r="BUB74" s="16"/>
      <c r="BUC74" s="16"/>
      <c r="BUD74" s="16"/>
      <c r="BUE74" s="16"/>
      <c r="BUF74" s="16"/>
      <c r="BUG74" s="16"/>
      <c r="BUH74" s="16"/>
      <c r="BUI74" s="16"/>
      <c r="BUJ74" s="16"/>
      <c r="BUK74" s="16"/>
      <c r="BUL74" s="16"/>
      <c r="BUM74" s="16"/>
      <c r="BUN74" s="16"/>
      <c r="BUO74" s="16"/>
      <c r="BUP74" s="16"/>
      <c r="BUQ74" s="16"/>
      <c r="BUR74" s="16"/>
      <c r="BUS74" s="16"/>
      <c r="BUT74" s="16"/>
      <c r="BUU74" s="16"/>
      <c r="BUV74" s="16"/>
      <c r="BUW74" s="16"/>
      <c r="BUX74" s="16"/>
      <c r="BUY74" s="16"/>
      <c r="BUZ74" s="16"/>
      <c r="BVA74" s="16"/>
      <c r="BVB74" s="16"/>
      <c r="BVC74" s="16"/>
      <c r="BVD74" s="16"/>
      <c r="BVE74" s="16"/>
      <c r="BVF74" s="16"/>
      <c r="BVG74" s="16"/>
      <c r="BVH74" s="16"/>
      <c r="BVI74" s="16"/>
      <c r="BVJ74" s="16"/>
      <c r="BVK74" s="16"/>
      <c r="BVL74" s="16"/>
      <c r="BVM74" s="16"/>
      <c r="BVN74" s="16"/>
      <c r="BVO74" s="16"/>
      <c r="BVP74" s="16"/>
      <c r="BVQ74" s="16"/>
      <c r="BVR74" s="16"/>
      <c r="BVS74" s="16"/>
      <c r="BVT74" s="16"/>
      <c r="BVU74" s="16"/>
      <c r="BVV74" s="16"/>
      <c r="BVW74" s="16"/>
      <c r="BVX74" s="16"/>
      <c r="BVY74" s="16"/>
      <c r="BVZ74" s="16"/>
      <c r="BWA74" s="16"/>
      <c r="BWB74" s="16"/>
      <c r="BWC74" s="16"/>
      <c r="BWD74" s="16"/>
      <c r="BWE74" s="16"/>
      <c r="BWF74" s="16"/>
      <c r="BWG74" s="16"/>
      <c r="BWH74" s="16"/>
      <c r="BWI74" s="16"/>
      <c r="BWJ74" s="16"/>
      <c r="BWK74" s="16"/>
      <c r="BWL74" s="16"/>
      <c r="BWM74" s="16"/>
      <c r="BWN74" s="16"/>
      <c r="BWO74" s="16"/>
      <c r="BWP74" s="16"/>
      <c r="BWQ74" s="16"/>
      <c r="BWR74" s="16"/>
      <c r="BWS74" s="16"/>
      <c r="BWT74" s="16"/>
      <c r="BWU74" s="16"/>
      <c r="BWV74" s="16"/>
      <c r="BWW74" s="16"/>
      <c r="BWX74" s="16"/>
      <c r="BWY74" s="16"/>
      <c r="BWZ74" s="16"/>
      <c r="BXA74" s="16"/>
      <c r="BXB74" s="16"/>
      <c r="BXC74" s="16"/>
      <c r="BXD74" s="16"/>
      <c r="BXE74" s="16"/>
      <c r="BXF74" s="16"/>
      <c r="BXG74" s="16"/>
      <c r="BXH74" s="16"/>
      <c r="BXI74" s="16"/>
      <c r="BXJ74" s="16"/>
      <c r="BXK74" s="16"/>
      <c r="BXL74" s="16"/>
      <c r="BXM74" s="16"/>
      <c r="BXN74" s="16"/>
      <c r="BXO74" s="16"/>
      <c r="BXP74" s="16"/>
      <c r="BXQ74" s="16"/>
      <c r="BXR74" s="16"/>
      <c r="BXS74" s="16"/>
      <c r="BXT74" s="16"/>
      <c r="BXU74" s="16"/>
      <c r="BXV74" s="16"/>
      <c r="BXW74" s="16"/>
      <c r="BXX74" s="16"/>
      <c r="BXY74" s="16"/>
      <c r="BXZ74" s="16"/>
      <c r="BYA74" s="16"/>
      <c r="BYB74" s="16"/>
      <c r="BYC74" s="16"/>
      <c r="BYD74" s="16"/>
      <c r="BYE74" s="16"/>
      <c r="BYF74" s="16"/>
      <c r="BYG74" s="16"/>
      <c r="BYH74" s="16"/>
      <c r="BYI74" s="16"/>
      <c r="BYJ74" s="16"/>
      <c r="BYK74" s="16"/>
      <c r="BYL74" s="16"/>
      <c r="BYM74" s="16"/>
      <c r="BYN74" s="16"/>
      <c r="BYO74" s="16"/>
      <c r="BYP74" s="16"/>
      <c r="BYQ74" s="16"/>
      <c r="BYR74" s="16"/>
      <c r="BYS74" s="16"/>
      <c r="BYT74" s="16"/>
      <c r="BYU74" s="16"/>
      <c r="BYV74" s="16"/>
      <c r="BYW74" s="16"/>
      <c r="BYX74" s="16"/>
      <c r="BYY74" s="16"/>
      <c r="BYZ74" s="16"/>
      <c r="BZA74" s="16"/>
      <c r="BZB74" s="16"/>
      <c r="BZC74" s="16"/>
      <c r="BZD74" s="16"/>
      <c r="BZE74" s="16"/>
      <c r="BZF74" s="16"/>
      <c r="BZG74" s="16"/>
      <c r="BZH74" s="16"/>
      <c r="BZI74" s="16"/>
      <c r="BZJ74" s="16"/>
      <c r="BZK74" s="16"/>
      <c r="BZL74" s="16"/>
      <c r="BZM74" s="16"/>
      <c r="BZN74" s="16"/>
      <c r="BZO74" s="16"/>
      <c r="BZP74" s="16"/>
      <c r="BZQ74" s="16"/>
      <c r="BZR74" s="16"/>
      <c r="BZS74" s="16"/>
      <c r="BZT74" s="16"/>
      <c r="BZU74" s="16"/>
      <c r="BZV74" s="16"/>
      <c r="BZW74" s="16"/>
      <c r="BZX74" s="16"/>
      <c r="BZY74" s="16"/>
      <c r="BZZ74" s="16"/>
      <c r="CAA74" s="16"/>
      <c r="CAB74" s="16"/>
      <c r="CAC74" s="16"/>
      <c r="CAD74" s="16"/>
      <c r="CAE74" s="16"/>
      <c r="CAF74" s="16"/>
      <c r="CAG74" s="16"/>
      <c r="CAH74" s="16"/>
      <c r="CAI74" s="16"/>
      <c r="CAJ74" s="16"/>
      <c r="CAK74" s="16"/>
      <c r="CAL74" s="16"/>
      <c r="CAM74" s="16"/>
      <c r="CAN74" s="16"/>
      <c r="CAO74" s="16"/>
      <c r="CAP74" s="16"/>
      <c r="CAQ74" s="16"/>
      <c r="CAR74" s="16"/>
      <c r="CAS74" s="16"/>
      <c r="CAT74" s="16"/>
      <c r="CAU74" s="16"/>
      <c r="CAV74" s="16"/>
      <c r="CAW74" s="16"/>
      <c r="CAX74" s="16"/>
      <c r="CAY74" s="16"/>
      <c r="CAZ74" s="16"/>
      <c r="CBA74" s="16"/>
      <c r="CBB74" s="16"/>
      <c r="CBC74" s="16"/>
      <c r="CBD74" s="16"/>
      <c r="CBE74" s="16"/>
      <c r="CBF74" s="16"/>
      <c r="CBG74" s="16"/>
      <c r="CBH74" s="16"/>
      <c r="CBI74" s="16"/>
      <c r="CBJ74" s="16"/>
      <c r="CBK74" s="16"/>
      <c r="CBL74" s="16"/>
      <c r="CBM74" s="16"/>
      <c r="CBN74" s="16"/>
      <c r="CBO74" s="16"/>
      <c r="CBP74" s="16"/>
      <c r="CBQ74" s="16"/>
      <c r="CBR74" s="16"/>
      <c r="CBS74" s="16"/>
      <c r="CBT74" s="16"/>
      <c r="CBU74" s="16"/>
      <c r="CBV74" s="16"/>
      <c r="CBW74" s="16"/>
      <c r="CBX74" s="16"/>
      <c r="CBY74" s="16"/>
      <c r="CBZ74" s="16"/>
      <c r="CCA74" s="16"/>
      <c r="CCB74" s="16"/>
      <c r="CCC74" s="16"/>
      <c r="CCD74" s="16"/>
      <c r="CCE74" s="16"/>
      <c r="CCF74" s="16"/>
      <c r="CCG74" s="16"/>
      <c r="CCH74" s="16"/>
      <c r="CCI74" s="16"/>
      <c r="CCJ74" s="16"/>
      <c r="CCK74" s="16"/>
      <c r="CCL74" s="16"/>
      <c r="CCM74" s="16"/>
      <c r="CCN74" s="16"/>
      <c r="CCO74" s="16"/>
      <c r="CCP74" s="16"/>
      <c r="CCQ74" s="16"/>
      <c r="CCR74" s="16"/>
      <c r="CCS74" s="16"/>
      <c r="CCT74" s="16"/>
      <c r="CCU74" s="16"/>
      <c r="CCV74" s="16"/>
      <c r="CCW74" s="16"/>
      <c r="CCX74" s="16"/>
      <c r="CCY74" s="16"/>
      <c r="CCZ74" s="16"/>
      <c r="CDA74" s="16"/>
      <c r="CDB74" s="16"/>
      <c r="CDC74" s="16"/>
      <c r="CDD74" s="16"/>
      <c r="CDE74" s="16"/>
      <c r="CDF74" s="16"/>
      <c r="CDG74" s="16"/>
      <c r="CDH74" s="16"/>
      <c r="CDI74" s="16"/>
      <c r="CDJ74" s="16"/>
      <c r="CDK74" s="16"/>
      <c r="CDL74" s="16"/>
      <c r="CDM74" s="16"/>
      <c r="CDN74" s="16"/>
      <c r="CDO74" s="16"/>
      <c r="CDP74" s="16"/>
      <c r="CDQ74" s="16"/>
      <c r="CDR74" s="16"/>
      <c r="CDS74" s="16"/>
      <c r="CDT74" s="16"/>
      <c r="CDU74" s="16"/>
      <c r="CDV74" s="16"/>
      <c r="CDW74" s="16"/>
      <c r="CDX74" s="16"/>
      <c r="CDY74" s="16"/>
      <c r="CDZ74" s="16"/>
      <c r="CEA74" s="16"/>
      <c r="CEB74" s="16"/>
      <c r="CEC74" s="16"/>
      <c r="CED74" s="16"/>
      <c r="CEE74" s="16"/>
      <c r="CEF74" s="16"/>
      <c r="CEG74" s="16"/>
      <c r="CEH74" s="16"/>
      <c r="CEI74" s="16"/>
      <c r="CEJ74" s="16"/>
      <c r="CEK74" s="16"/>
      <c r="CEL74" s="16"/>
      <c r="CEM74" s="16"/>
      <c r="CEN74" s="16"/>
      <c r="CEO74" s="16"/>
      <c r="CEP74" s="16"/>
      <c r="CEQ74" s="16"/>
      <c r="CER74" s="16"/>
      <c r="CES74" s="16"/>
      <c r="CET74" s="16"/>
      <c r="CEU74" s="16"/>
      <c r="CEV74" s="16"/>
      <c r="CEW74" s="16"/>
      <c r="CEX74" s="16"/>
      <c r="CEY74" s="16"/>
      <c r="CEZ74" s="16"/>
      <c r="CFA74" s="16"/>
      <c r="CFB74" s="16"/>
      <c r="CFC74" s="16"/>
      <c r="CFD74" s="16"/>
      <c r="CFE74" s="16"/>
      <c r="CFF74" s="16"/>
      <c r="CFG74" s="16"/>
      <c r="CFH74" s="16"/>
      <c r="CFI74" s="16"/>
      <c r="CFJ74" s="16"/>
      <c r="CFK74" s="16"/>
      <c r="CFL74" s="16"/>
      <c r="CFM74" s="16"/>
      <c r="CFN74" s="16"/>
      <c r="CFO74" s="16"/>
      <c r="CFP74" s="16"/>
      <c r="CFQ74" s="16"/>
      <c r="CFR74" s="16"/>
      <c r="CFS74" s="16"/>
      <c r="CFT74" s="16"/>
      <c r="CFU74" s="16"/>
      <c r="CFV74" s="16"/>
      <c r="CFW74" s="16"/>
      <c r="CFX74" s="16"/>
      <c r="CFY74" s="16"/>
      <c r="CFZ74" s="16"/>
      <c r="CGA74" s="16"/>
      <c r="CGB74" s="16"/>
      <c r="CGC74" s="16"/>
      <c r="CGD74" s="16"/>
      <c r="CGE74" s="16"/>
      <c r="CGF74" s="16"/>
      <c r="CGG74" s="16"/>
      <c r="CGH74" s="16"/>
      <c r="CGI74" s="16"/>
      <c r="CGJ74" s="16"/>
      <c r="CGK74" s="16"/>
      <c r="CGL74" s="16"/>
      <c r="CGM74" s="16"/>
      <c r="CGN74" s="16"/>
      <c r="CGO74" s="16"/>
      <c r="CGP74" s="16"/>
      <c r="CGQ74" s="16"/>
      <c r="CGR74" s="16"/>
      <c r="CGS74" s="16"/>
      <c r="CGT74" s="16"/>
      <c r="CGU74" s="16"/>
      <c r="CGV74" s="16"/>
      <c r="CGW74" s="16"/>
      <c r="CGX74" s="16"/>
      <c r="CGY74" s="16"/>
      <c r="CGZ74" s="16"/>
      <c r="CHA74" s="16"/>
      <c r="CHB74" s="16"/>
      <c r="CHC74" s="16"/>
      <c r="CHD74" s="16"/>
      <c r="CHE74" s="16"/>
      <c r="CHF74" s="16"/>
      <c r="CHG74" s="16"/>
      <c r="CHH74" s="16"/>
      <c r="CHI74" s="16"/>
      <c r="CHJ74" s="16"/>
      <c r="CHK74" s="16"/>
      <c r="CHL74" s="16"/>
      <c r="CHM74" s="16"/>
      <c r="CHN74" s="16"/>
      <c r="CHO74" s="16"/>
      <c r="CHP74" s="16"/>
      <c r="CHQ74" s="16"/>
      <c r="CHR74" s="16"/>
      <c r="CHS74" s="16"/>
      <c r="CHT74" s="16"/>
      <c r="CHU74" s="16"/>
      <c r="CHV74" s="16"/>
      <c r="CHW74" s="16"/>
      <c r="CHX74" s="16"/>
      <c r="CHY74" s="16"/>
      <c r="CHZ74" s="16"/>
      <c r="CIA74" s="16"/>
      <c r="CIB74" s="16"/>
      <c r="CIC74" s="16"/>
      <c r="CID74" s="16"/>
      <c r="CIE74" s="16"/>
      <c r="CIF74" s="16"/>
      <c r="CIG74" s="16"/>
      <c r="CIH74" s="16"/>
      <c r="CII74" s="16"/>
      <c r="CIJ74" s="16"/>
      <c r="CIK74" s="16"/>
      <c r="CIL74" s="16"/>
      <c r="CIM74" s="16"/>
      <c r="CIN74" s="16"/>
      <c r="CIO74" s="16"/>
      <c r="CIP74" s="16"/>
      <c r="CIQ74" s="16"/>
      <c r="CIR74" s="16"/>
      <c r="CIS74" s="16"/>
      <c r="CIT74" s="16"/>
      <c r="CIU74" s="16"/>
      <c r="CIV74" s="16"/>
      <c r="CIW74" s="16"/>
      <c r="CIX74" s="16"/>
      <c r="CIY74" s="16"/>
      <c r="CIZ74" s="16"/>
      <c r="CJA74" s="16"/>
      <c r="CJB74" s="16"/>
      <c r="CJC74" s="16"/>
      <c r="CJD74" s="16"/>
      <c r="CJE74" s="16"/>
      <c r="CJF74" s="16"/>
      <c r="CJG74" s="16"/>
      <c r="CJH74" s="16"/>
      <c r="CJI74" s="16"/>
      <c r="CJJ74" s="16"/>
      <c r="CJK74" s="16"/>
      <c r="CJL74" s="16"/>
      <c r="CJM74" s="16"/>
      <c r="CJN74" s="16"/>
      <c r="CJO74" s="16"/>
      <c r="CJP74" s="16"/>
      <c r="CJQ74" s="16"/>
      <c r="CJR74" s="16"/>
      <c r="CJS74" s="16"/>
      <c r="CJT74" s="16"/>
      <c r="CJU74" s="16"/>
      <c r="CJV74" s="16"/>
      <c r="CJW74" s="16"/>
      <c r="CJX74" s="16"/>
      <c r="CJY74" s="16"/>
      <c r="CJZ74" s="16"/>
      <c r="CKA74" s="16"/>
      <c r="CKB74" s="16"/>
      <c r="CKC74" s="16"/>
      <c r="CKD74" s="16"/>
      <c r="CKE74" s="16"/>
      <c r="CKF74" s="16"/>
      <c r="CKG74" s="16"/>
      <c r="CKH74" s="16"/>
      <c r="CKI74" s="16"/>
      <c r="CKJ74" s="16"/>
      <c r="CKK74" s="16"/>
      <c r="CKL74" s="16"/>
      <c r="CKM74" s="16"/>
      <c r="CKN74" s="16"/>
      <c r="CKO74" s="16"/>
      <c r="CKP74" s="16"/>
      <c r="CKQ74" s="16"/>
      <c r="CKR74" s="16"/>
      <c r="CKS74" s="16"/>
      <c r="CKT74" s="16"/>
      <c r="CKU74" s="16"/>
      <c r="CKV74" s="16"/>
      <c r="CKW74" s="16"/>
      <c r="CKX74" s="16"/>
      <c r="CKY74" s="16"/>
      <c r="CKZ74" s="16"/>
      <c r="CLA74" s="16"/>
      <c r="CLB74" s="16"/>
      <c r="CLC74" s="16"/>
      <c r="CLD74" s="16"/>
      <c r="CLE74" s="16"/>
      <c r="CLF74" s="16"/>
      <c r="CLG74" s="16"/>
      <c r="CLH74" s="16"/>
      <c r="CLI74" s="16"/>
      <c r="CLJ74" s="16"/>
      <c r="CLK74" s="16"/>
      <c r="CLL74" s="16"/>
      <c r="CLM74" s="16"/>
      <c r="CLN74" s="16"/>
      <c r="CLO74" s="16"/>
      <c r="CLP74" s="16"/>
      <c r="CLQ74" s="16"/>
      <c r="CLR74" s="16"/>
      <c r="CLS74" s="16"/>
      <c r="CLT74" s="16"/>
      <c r="CLU74" s="16"/>
      <c r="CLV74" s="16"/>
      <c r="CLW74" s="16"/>
      <c r="CLX74" s="16"/>
      <c r="CLY74" s="16"/>
      <c r="CLZ74" s="16"/>
      <c r="CMA74" s="16"/>
      <c r="CMB74" s="16"/>
      <c r="CMC74" s="16"/>
      <c r="CMD74" s="16"/>
      <c r="CME74" s="16"/>
      <c r="CMF74" s="16"/>
      <c r="CMG74" s="16"/>
      <c r="CMH74" s="16"/>
      <c r="CMI74" s="16"/>
      <c r="CMJ74" s="16"/>
      <c r="CMK74" s="16"/>
      <c r="CML74" s="16"/>
      <c r="CMM74" s="16"/>
      <c r="CMN74" s="16"/>
      <c r="CMO74" s="16"/>
      <c r="CMP74" s="16"/>
      <c r="CMQ74" s="16"/>
      <c r="CMR74" s="16"/>
      <c r="CMS74" s="16"/>
      <c r="CMT74" s="16"/>
      <c r="CMU74" s="16"/>
      <c r="CMV74" s="16"/>
      <c r="CMW74" s="16"/>
      <c r="CMX74" s="16"/>
      <c r="CMY74" s="16"/>
      <c r="CMZ74" s="16"/>
      <c r="CNA74" s="16"/>
      <c r="CNB74" s="16"/>
      <c r="CNC74" s="16"/>
      <c r="CND74" s="16"/>
      <c r="CNE74" s="16"/>
      <c r="CNF74" s="16"/>
      <c r="CNG74" s="16"/>
      <c r="CNH74" s="16"/>
      <c r="CNI74" s="16"/>
      <c r="CNJ74" s="16"/>
      <c r="CNK74" s="16"/>
      <c r="CNL74" s="16"/>
      <c r="CNM74" s="16"/>
      <c r="CNN74" s="16"/>
      <c r="CNO74" s="16"/>
      <c r="CNP74" s="16"/>
      <c r="CNQ74" s="16"/>
      <c r="CNR74" s="16"/>
      <c r="CNS74" s="16"/>
      <c r="CNT74" s="16"/>
      <c r="CNU74" s="16"/>
      <c r="CNV74" s="16"/>
      <c r="CNW74" s="16"/>
      <c r="CNX74" s="16"/>
      <c r="CNY74" s="16"/>
      <c r="CNZ74" s="16"/>
      <c r="COA74" s="16"/>
      <c r="COB74" s="16"/>
      <c r="COC74" s="16"/>
      <c r="COD74" s="16"/>
      <c r="COE74" s="16"/>
      <c r="COF74" s="16"/>
      <c r="COG74" s="16"/>
      <c r="COH74" s="16"/>
      <c r="COI74" s="16"/>
      <c r="COJ74" s="16"/>
      <c r="COK74" s="16"/>
      <c r="COL74" s="16"/>
      <c r="COM74" s="16"/>
      <c r="CON74" s="16"/>
      <c r="COO74" s="16"/>
      <c r="COP74" s="16"/>
      <c r="COQ74" s="16"/>
      <c r="COR74" s="16"/>
      <c r="COS74" s="16"/>
      <c r="COT74" s="16"/>
      <c r="COU74" s="16"/>
      <c r="COV74" s="16"/>
      <c r="COW74" s="16"/>
      <c r="COX74" s="16"/>
      <c r="COY74" s="16"/>
      <c r="COZ74" s="16"/>
      <c r="CPA74" s="16"/>
      <c r="CPB74" s="16"/>
      <c r="CPC74" s="16"/>
      <c r="CPD74" s="16"/>
      <c r="CPE74" s="16"/>
      <c r="CPF74" s="16"/>
      <c r="CPG74" s="16"/>
      <c r="CPH74" s="16"/>
      <c r="CPI74" s="16"/>
      <c r="CPJ74" s="16"/>
      <c r="CPK74" s="16"/>
      <c r="CPL74" s="16"/>
      <c r="CPM74" s="16"/>
      <c r="CPN74" s="16"/>
      <c r="CPO74" s="16"/>
      <c r="CPP74" s="16"/>
      <c r="CPQ74" s="16"/>
      <c r="CPR74" s="16"/>
      <c r="CPS74" s="16"/>
      <c r="CPT74" s="16"/>
      <c r="CPU74" s="16"/>
      <c r="CPV74" s="16"/>
      <c r="CPW74" s="16"/>
      <c r="CPX74" s="16"/>
      <c r="CPY74" s="16"/>
      <c r="CPZ74" s="16"/>
      <c r="CQA74" s="16"/>
      <c r="CQB74" s="16"/>
      <c r="CQC74" s="16"/>
      <c r="CQD74" s="16"/>
      <c r="CQE74" s="16"/>
      <c r="CQF74" s="16"/>
      <c r="CQG74" s="16"/>
      <c r="CQH74" s="16"/>
      <c r="CQI74" s="16"/>
      <c r="CQJ74" s="16"/>
      <c r="CQK74" s="16"/>
      <c r="CQL74" s="16"/>
      <c r="CQM74" s="16"/>
      <c r="CQN74" s="16"/>
      <c r="CQO74" s="16"/>
      <c r="CQP74" s="16"/>
      <c r="CQQ74" s="16"/>
      <c r="CQR74" s="16"/>
      <c r="CQS74" s="16"/>
      <c r="CQT74" s="16"/>
      <c r="CQU74" s="16"/>
      <c r="CQV74" s="16"/>
      <c r="CQW74" s="16"/>
      <c r="CQX74" s="16"/>
      <c r="CQY74" s="16"/>
      <c r="CQZ74" s="16"/>
      <c r="CRA74" s="16"/>
      <c r="CRB74" s="16"/>
      <c r="CRC74" s="16"/>
      <c r="CRD74" s="16"/>
      <c r="CRE74" s="16"/>
      <c r="CRF74" s="16"/>
      <c r="CRG74" s="16"/>
      <c r="CRH74" s="16"/>
      <c r="CRI74" s="16"/>
      <c r="CRJ74" s="16"/>
      <c r="CRK74" s="16"/>
      <c r="CRL74" s="16"/>
      <c r="CRM74" s="16"/>
      <c r="CRN74" s="16"/>
      <c r="CRO74" s="16"/>
      <c r="CRP74" s="16"/>
      <c r="CRQ74" s="16"/>
      <c r="CRR74" s="16"/>
      <c r="CRS74" s="16"/>
      <c r="CRT74" s="16"/>
      <c r="CRU74" s="16"/>
      <c r="CRV74" s="16"/>
      <c r="CRW74" s="16"/>
      <c r="CRX74" s="16"/>
      <c r="CRY74" s="16"/>
      <c r="CRZ74" s="16"/>
      <c r="CSA74" s="16"/>
      <c r="CSB74" s="16"/>
      <c r="CSC74" s="16"/>
      <c r="CSD74" s="16"/>
      <c r="CSE74" s="16"/>
      <c r="CSF74" s="16"/>
      <c r="CSG74" s="16"/>
      <c r="CSH74" s="16"/>
      <c r="CSI74" s="16"/>
      <c r="CSJ74" s="16"/>
      <c r="CSK74" s="16"/>
      <c r="CSL74" s="16"/>
      <c r="CSM74" s="16"/>
      <c r="CSN74" s="16"/>
      <c r="CSO74" s="16"/>
      <c r="CSP74" s="16"/>
      <c r="CSQ74" s="16"/>
      <c r="CSR74" s="16"/>
      <c r="CSS74" s="16"/>
      <c r="CST74" s="16"/>
      <c r="CSU74" s="16"/>
      <c r="CSV74" s="16"/>
      <c r="CSW74" s="16"/>
      <c r="CSX74" s="16"/>
      <c r="CSY74" s="16"/>
      <c r="CSZ74" s="16"/>
      <c r="CTA74" s="16"/>
      <c r="CTB74" s="16"/>
      <c r="CTC74" s="16"/>
      <c r="CTD74" s="16"/>
      <c r="CTE74" s="16"/>
      <c r="CTF74" s="16"/>
      <c r="CTG74" s="16"/>
      <c r="CTH74" s="16"/>
      <c r="CTI74" s="16"/>
      <c r="CTJ74" s="16"/>
      <c r="CTK74" s="16"/>
      <c r="CTL74" s="16"/>
      <c r="CTM74" s="16"/>
      <c r="CTN74" s="16"/>
      <c r="CTO74" s="16"/>
      <c r="CTP74" s="16"/>
      <c r="CTQ74" s="16"/>
      <c r="CTR74" s="16"/>
      <c r="CTS74" s="16"/>
      <c r="CTT74" s="16"/>
      <c r="CTU74" s="16"/>
      <c r="CTV74" s="16"/>
      <c r="CTW74" s="16"/>
      <c r="CTX74" s="16"/>
      <c r="CTY74" s="16"/>
      <c r="CTZ74" s="16"/>
      <c r="CUA74" s="16"/>
      <c r="CUB74" s="16"/>
      <c r="CUC74" s="16"/>
      <c r="CUD74" s="16"/>
      <c r="CUE74" s="16"/>
      <c r="CUF74" s="16"/>
      <c r="CUG74" s="16"/>
      <c r="CUH74" s="16"/>
      <c r="CUI74" s="16"/>
      <c r="CUJ74" s="16"/>
      <c r="CUK74" s="16"/>
      <c r="CUL74" s="16"/>
      <c r="CUM74" s="16"/>
      <c r="CUN74" s="16"/>
      <c r="CUO74" s="16"/>
      <c r="CUP74" s="16"/>
      <c r="CUQ74" s="16"/>
      <c r="CUR74" s="16"/>
      <c r="CUS74" s="16"/>
      <c r="CUT74" s="16"/>
      <c r="CUU74" s="16"/>
      <c r="CUV74" s="16"/>
      <c r="CUW74" s="16"/>
      <c r="CUX74" s="16"/>
      <c r="CUY74" s="16"/>
      <c r="CUZ74" s="16"/>
      <c r="CVA74" s="16"/>
      <c r="CVB74" s="16"/>
      <c r="CVC74" s="16"/>
      <c r="CVD74" s="16"/>
      <c r="CVE74" s="16"/>
      <c r="CVF74" s="16"/>
      <c r="CVG74" s="16"/>
      <c r="CVH74" s="16"/>
      <c r="CVI74" s="16"/>
      <c r="CVJ74" s="16"/>
      <c r="CVK74" s="16"/>
      <c r="CVL74" s="16"/>
      <c r="CVM74" s="16"/>
      <c r="CVN74" s="16"/>
      <c r="CVO74" s="16"/>
      <c r="CVP74" s="16"/>
      <c r="CVQ74" s="16"/>
      <c r="CVR74" s="16"/>
      <c r="CVS74" s="16"/>
      <c r="CVT74" s="16"/>
      <c r="CVU74" s="16"/>
      <c r="CVV74" s="16"/>
      <c r="CVW74" s="16"/>
      <c r="CVX74" s="16"/>
      <c r="CVY74" s="16"/>
      <c r="CVZ74" s="16"/>
      <c r="CWA74" s="16"/>
      <c r="CWB74" s="16"/>
      <c r="CWC74" s="16"/>
      <c r="CWD74" s="16"/>
      <c r="CWE74" s="16"/>
      <c r="CWF74" s="16"/>
      <c r="CWG74" s="16"/>
      <c r="CWH74" s="16"/>
      <c r="CWI74" s="16"/>
      <c r="CWJ74" s="16"/>
      <c r="CWK74" s="16"/>
      <c r="CWL74" s="16"/>
      <c r="CWM74" s="16"/>
      <c r="CWN74" s="16"/>
      <c r="CWO74" s="16"/>
      <c r="CWP74" s="16"/>
      <c r="CWQ74" s="16"/>
      <c r="CWR74" s="16"/>
      <c r="CWS74" s="16"/>
      <c r="CWT74" s="16"/>
      <c r="CWU74" s="16"/>
      <c r="CWV74" s="16"/>
      <c r="CWW74" s="16"/>
      <c r="CWX74" s="16"/>
      <c r="CWY74" s="16"/>
      <c r="CWZ74" s="16"/>
      <c r="CXA74" s="16"/>
      <c r="CXB74" s="16"/>
      <c r="CXC74" s="16"/>
      <c r="CXD74" s="16"/>
      <c r="CXE74" s="16"/>
      <c r="CXF74" s="16"/>
      <c r="CXG74" s="16"/>
      <c r="CXH74" s="16"/>
      <c r="CXI74" s="16"/>
      <c r="CXJ74" s="16"/>
      <c r="CXK74" s="16"/>
      <c r="CXL74" s="16"/>
      <c r="CXM74" s="16"/>
      <c r="CXN74" s="16"/>
      <c r="CXO74" s="16"/>
      <c r="CXP74" s="16"/>
      <c r="CXQ74" s="16"/>
      <c r="CXR74" s="16"/>
      <c r="CXS74" s="16"/>
      <c r="CXT74" s="16"/>
      <c r="CXU74" s="16"/>
      <c r="CXV74" s="16"/>
      <c r="CXW74" s="16"/>
      <c r="CXX74" s="16"/>
      <c r="CXY74" s="16"/>
      <c r="CXZ74" s="16"/>
      <c r="CYA74" s="16"/>
      <c r="CYB74" s="16"/>
      <c r="CYC74" s="16"/>
      <c r="CYD74" s="16"/>
      <c r="CYE74" s="16"/>
      <c r="CYF74" s="16"/>
      <c r="CYG74" s="16"/>
      <c r="CYH74" s="16"/>
      <c r="CYI74" s="16"/>
      <c r="CYJ74" s="16"/>
      <c r="CYK74" s="16"/>
      <c r="CYL74" s="16"/>
      <c r="CYM74" s="16"/>
      <c r="CYN74" s="16"/>
      <c r="CYO74" s="16"/>
      <c r="CYP74" s="16"/>
      <c r="CYQ74" s="16"/>
      <c r="CYR74" s="16"/>
      <c r="CYS74" s="16"/>
      <c r="CYT74" s="16"/>
      <c r="CYU74" s="16"/>
      <c r="CYV74" s="16"/>
      <c r="CYW74" s="16"/>
      <c r="CYX74" s="16"/>
      <c r="CYY74" s="16"/>
      <c r="CYZ74" s="16"/>
      <c r="CZA74" s="16"/>
      <c r="CZB74" s="16"/>
      <c r="CZC74" s="16"/>
      <c r="CZD74" s="16"/>
      <c r="CZE74" s="16"/>
      <c r="CZF74" s="16"/>
      <c r="CZG74" s="16"/>
      <c r="CZH74" s="16"/>
      <c r="CZI74" s="16"/>
      <c r="CZJ74" s="16"/>
      <c r="CZK74" s="16"/>
      <c r="CZL74" s="16"/>
      <c r="CZM74" s="16"/>
      <c r="CZN74" s="16"/>
      <c r="CZO74" s="16"/>
      <c r="CZP74" s="16"/>
      <c r="CZQ74" s="16"/>
      <c r="CZR74" s="16"/>
      <c r="CZS74" s="16"/>
      <c r="CZT74" s="16"/>
      <c r="CZU74" s="16"/>
      <c r="CZV74" s="16"/>
      <c r="CZW74" s="16"/>
      <c r="CZX74" s="16"/>
      <c r="CZY74" s="16"/>
      <c r="CZZ74" s="16"/>
      <c r="DAA74" s="16"/>
      <c r="DAB74" s="16"/>
      <c r="DAC74" s="16"/>
      <c r="DAD74" s="16"/>
      <c r="DAE74" s="16"/>
      <c r="DAF74" s="16"/>
      <c r="DAG74" s="16"/>
      <c r="DAH74" s="16"/>
      <c r="DAI74" s="16"/>
      <c r="DAJ74" s="16"/>
      <c r="DAK74" s="16"/>
      <c r="DAL74" s="16"/>
      <c r="DAM74" s="16"/>
      <c r="DAN74" s="16"/>
      <c r="DAO74" s="16"/>
      <c r="DAP74" s="16"/>
      <c r="DAQ74" s="16"/>
      <c r="DAR74" s="16"/>
      <c r="DAS74" s="16"/>
      <c r="DAT74" s="16"/>
      <c r="DAU74" s="16"/>
      <c r="DAV74" s="16"/>
      <c r="DAW74" s="16"/>
      <c r="DAX74" s="16"/>
      <c r="DAY74" s="16"/>
      <c r="DAZ74" s="16"/>
      <c r="DBA74" s="16"/>
      <c r="DBB74" s="16"/>
      <c r="DBC74" s="16"/>
      <c r="DBD74" s="16"/>
      <c r="DBE74" s="16"/>
      <c r="DBF74" s="16"/>
      <c r="DBG74" s="16"/>
      <c r="DBH74" s="16"/>
      <c r="DBI74" s="16"/>
      <c r="DBJ74" s="16"/>
      <c r="DBK74" s="16"/>
      <c r="DBL74" s="16"/>
      <c r="DBM74" s="16"/>
      <c r="DBN74" s="16"/>
      <c r="DBO74" s="16"/>
      <c r="DBP74" s="16"/>
      <c r="DBQ74" s="16"/>
      <c r="DBR74" s="16"/>
      <c r="DBS74" s="16"/>
      <c r="DBT74" s="16"/>
      <c r="DBU74" s="16"/>
      <c r="DBV74" s="16"/>
      <c r="DBW74" s="16"/>
      <c r="DBX74" s="16"/>
      <c r="DBY74" s="16"/>
      <c r="DBZ74" s="16"/>
      <c r="DCA74" s="16"/>
      <c r="DCB74" s="16"/>
      <c r="DCC74" s="16"/>
      <c r="DCD74" s="16"/>
      <c r="DCE74" s="16"/>
      <c r="DCF74" s="16"/>
      <c r="DCG74" s="16"/>
      <c r="DCH74" s="16"/>
      <c r="DCI74" s="16"/>
      <c r="DCJ74" s="16"/>
      <c r="DCK74" s="16"/>
      <c r="DCL74" s="16"/>
      <c r="DCM74" s="16"/>
      <c r="DCN74" s="16"/>
      <c r="DCO74" s="16"/>
      <c r="DCP74" s="16"/>
      <c r="DCQ74" s="16"/>
      <c r="DCR74" s="16"/>
      <c r="DCS74" s="16"/>
      <c r="DCT74" s="16"/>
      <c r="DCU74" s="16"/>
      <c r="DCV74" s="16"/>
      <c r="DCW74" s="16"/>
      <c r="DCX74" s="16"/>
      <c r="DCY74" s="16"/>
      <c r="DCZ74" s="16"/>
      <c r="DDA74" s="16"/>
      <c r="DDB74" s="16"/>
      <c r="DDC74" s="16"/>
      <c r="DDD74" s="16"/>
      <c r="DDE74" s="16"/>
      <c r="DDF74" s="16"/>
      <c r="DDG74" s="16"/>
      <c r="DDH74" s="16"/>
      <c r="DDI74" s="16"/>
      <c r="DDJ74" s="16"/>
      <c r="DDK74" s="16"/>
      <c r="DDL74" s="16"/>
      <c r="DDM74" s="16"/>
      <c r="DDN74" s="16"/>
      <c r="DDO74" s="16"/>
      <c r="DDP74" s="16"/>
      <c r="DDQ74" s="16"/>
      <c r="DDR74" s="16"/>
      <c r="DDS74" s="16"/>
      <c r="DDT74" s="16"/>
      <c r="DDU74" s="16"/>
      <c r="DDV74" s="16"/>
      <c r="DDW74" s="16"/>
      <c r="DDX74" s="16"/>
      <c r="DDY74" s="16"/>
      <c r="DDZ74" s="16"/>
      <c r="DEA74" s="16"/>
      <c r="DEB74" s="16"/>
      <c r="DEC74" s="16"/>
      <c r="DED74" s="16"/>
      <c r="DEE74" s="16"/>
      <c r="DEF74" s="16"/>
      <c r="DEG74" s="16"/>
      <c r="DEH74" s="16"/>
      <c r="DEI74" s="16"/>
      <c r="DEJ74" s="16"/>
      <c r="DEK74" s="16"/>
      <c r="DEL74" s="16"/>
      <c r="DEM74" s="16"/>
      <c r="DEN74" s="16"/>
      <c r="DEO74" s="16"/>
      <c r="DEP74" s="16"/>
      <c r="DEQ74" s="16"/>
      <c r="DER74" s="16"/>
      <c r="DES74" s="16"/>
      <c r="DET74" s="16"/>
      <c r="DEU74" s="16"/>
      <c r="DEV74" s="16"/>
      <c r="DEW74" s="16"/>
      <c r="DEX74" s="16"/>
      <c r="DEY74" s="16"/>
      <c r="DEZ74" s="16"/>
      <c r="DFA74" s="16"/>
      <c r="DFB74" s="16"/>
      <c r="DFC74" s="16"/>
      <c r="DFD74" s="16"/>
      <c r="DFE74" s="16"/>
      <c r="DFF74" s="16"/>
      <c r="DFG74" s="16"/>
      <c r="DFH74" s="16"/>
      <c r="DFI74" s="16"/>
      <c r="DFJ74" s="16"/>
      <c r="DFK74" s="16"/>
      <c r="DFL74" s="16"/>
      <c r="DFM74" s="16"/>
      <c r="DFN74" s="16"/>
      <c r="DFO74" s="16"/>
      <c r="DFP74" s="16"/>
      <c r="DFQ74" s="16"/>
      <c r="DFR74" s="16"/>
      <c r="DFS74" s="16"/>
      <c r="DFT74" s="16"/>
      <c r="DFU74" s="16"/>
      <c r="DFV74" s="16"/>
      <c r="DFW74" s="16"/>
      <c r="DFX74" s="16"/>
      <c r="DFY74" s="16"/>
      <c r="DFZ74" s="16"/>
      <c r="DGA74" s="16"/>
      <c r="DGB74" s="16"/>
      <c r="DGC74" s="16"/>
      <c r="DGD74" s="16"/>
      <c r="DGE74" s="16"/>
      <c r="DGF74" s="16"/>
      <c r="DGG74" s="16"/>
      <c r="DGH74" s="16"/>
      <c r="DGI74" s="16"/>
      <c r="DGJ74" s="16"/>
      <c r="DGK74" s="16"/>
      <c r="DGL74" s="16"/>
      <c r="DGM74" s="16"/>
      <c r="DGN74" s="16"/>
      <c r="DGO74" s="16"/>
      <c r="DGP74" s="16"/>
      <c r="DGQ74" s="16"/>
      <c r="DGR74" s="16"/>
      <c r="DGS74" s="16"/>
      <c r="DGT74" s="16"/>
      <c r="DGU74" s="16"/>
      <c r="DGV74" s="16"/>
      <c r="DGW74" s="16"/>
      <c r="DGX74" s="16"/>
      <c r="DGY74" s="16"/>
      <c r="DGZ74" s="16"/>
      <c r="DHA74" s="16"/>
      <c r="DHB74" s="16"/>
      <c r="DHC74" s="16"/>
      <c r="DHD74" s="16"/>
      <c r="DHE74" s="16"/>
      <c r="DHF74" s="16"/>
      <c r="DHG74" s="16"/>
      <c r="DHH74" s="16"/>
      <c r="DHI74" s="16"/>
      <c r="DHJ74" s="16"/>
      <c r="DHK74" s="16"/>
      <c r="DHL74" s="16"/>
      <c r="DHM74" s="16"/>
      <c r="DHN74" s="16"/>
      <c r="DHO74" s="16"/>
      <c r="DHP74" s="16"/>
      <c r="DHQ74" s="16"/>
      <c r="DHR74" s="16"/>
      <c r="DHS74" s="16"/>
      <c r="DHT74" s="16"/>
      <c r="DHU74" s="16"/>
      <c r="DHV74" s="16"/>
      <c r="DHW74" s="16"/>
      <c r="DHX74" s="16"/>
      <c r="DHY74" s="16"/>
      <c r="DHZ74" s="16"/>
      <c r="DIA74" s="16"/>
      <c r="DIB74" s="16"/>
      <c r="DIC74" s="16"/>
      <c r="DID74" s="16"/>
      <c r="DIE74" s="16"/>
      <c r="DIF74" s="16"/>
      <c r="DIG74" s="16"/>
      <c r="DIH74" s="16"/>
      <c r="DII74" s="16"/>
      <c r="DIJ74" s="16"/>
      <c r="DIK74" s="16"/>
      <c r="DIL74" s="16"/>
      <c r="DIM74" s="16"/>
      <c r="DIN74" s="16"/>
      <c r="DIO74" s="16"/>
      <c r="DIP74" s="16"/>
      <c r="DIQ74" s="16"/>
      <c r="DIR74" s="16"/>
      <c r="DIS74" s="16"/>
      <c r="DIT74" s="16"/>
      <c r="DIU74" s="16"/>
      <c r="DIV74" s="16"/>
      <c r="DIW74" s="16"/>
      <c r="DIX74" s="16"/>
      <c r="DIY74" s="16"/>
      <c r="DIZ74" s="16"/>
      <c r="DJA74" s="16"/>
      <c r="DJB74" s="16"/>
      <c r="DJC74" s="16"/>
      <c r="DJD74" s="16"/>
      <c r="DJE74" s="16"/>
      <c r="DJF74" s="16"/>
      <c r="DJG74" s="16"/>
      <c r="DJH74" s="16"/>
      <c r="DJI74" s="16"/>
      <c r="DJJ74" s="16"/>
      <c r="DJK74" s="16"/>
      <c r="DJL74" s="16"/>
      <c r="DJM74" s="16"/>
      <c r="DJN74" s="16"/>
      <c r="DJO74" s="16"/>
      <c r="DJP74" s="16"/>
      <c r="DJQ74" s="16"/>
      <c r="DJR74" s="16"/>
      <c r="DJS74" s="16"/>
      <c r="DJT74" s="16"/>
      <c r="DJU74" s="16"/>
      <c r="DJV74" s="16"/>
      <c r="DJW74" s="16"/>
      <c r="DJX74" s="16"/>
      <c r="DJY74" s="16"/>
      <c r="DJZ74" s="16"/>
      <c r="DKA74" s="16"/>
      <c r="DKB74" s="16"/>
      <c r="DKC74" s="16"/>
      <c r="DKD74" s="16"/>
      <c r="DKE74" s="16"/>
      <c r="DKF74" s="16"/>
      <c r="DKG74" s="16"/>
      <c r="DKH74" s="16"/>
      <c r="DKI74" s="16"/>
      <c r="DKJ74" s="16"/>
      <c r="DKK74" s="16"/>
      <c r="DKL74" s="16"/>
      <c r="DKM74" s="16"/>
      <c r="DKN74" s="16"/>
      <c r="DKO74" s="16"/>
      <c r="DKP74" s="16"/>
      <c r="DKQ74" s="16"/>
      <c r="DKR74" s="16"/>
      <c r="DKS74" s="16"/>
      <c r="DKT74" s="16"/>
      <c r="DKU74" s="16"/>
      <c r="DKV74" s="16"/>
      <c r="DKW74" s="16"/>
      <c r="DKX74" s="16"/>
      <c r="DKY74" s="16"/>
      <c r="DKZ74" s="16"/>
      <c r="DLA74" s="16"/>
      <c r="DLB74" s="16"/>
      <c r="DLC74" s="16"/>
      <c r="DLD74" s="16"/>
      <c r="DLE74" s="16"/>
      <c r="DLF74" s="16"/>
      <c r="DLG74" s="16"/>
      <c r="DLH74" s="16"/>
      <c r="DLI74" s="16"/>
      <c r="DLJ74" s="16"/>
      <c r="DLK74" s="16"/>
      <c r="DLL74" s="16"/>
      <c r="DLM74" s="16"/>
      <c r="DLN74" s="16"/>
      <c r="DLO74" s="16"/>
      <c r="DLP74" s="16"/>
      <c r="DLQ74" s="16"/>
      <c r="DLR74" s="16"/>
      <c r="DLS74" s="16"/>
      <c r="DLT74" s="16"/>
      <c r="DLU74" s="16"/>
      <c r="DLV74" s="16"/>
      <c r="DLW74" s="16"/>
      <c r="DLX74" s="16"/>
      <c r="DLY74" s="16"/>
      <c r="DLZ74" s="16"/>
      <c r="DMA74" s="16"/>
      <c r="DMB74" s="16"/>
      <c r="DMC74" s="16"/>
      <c r="DMD74" s="16"/>
      <c r="DME74" s="16"/>
      <c r="DMF74" s="16"/>
      <c r="DMG74" s="16"/>
      <c r="DMH74" s="16"/>
      <c r="DMI74" s="16"/>
      <c r="DMJ74" s="16"/>
      <c r="DMK74" s="16"/>
      <c r="DML74" s="16"/>
      <c r="DMM74" s="16"/>
      <c r="DMN74" s="16"/>
      <c r="DMO74" s="16"/>
      <c r="DMP74" s="16"/>
      <c r="DMQ74" s="16"/>
      <c r="DMR74" s="16"/>
      <c r="DMS74" s="16"/>
      <c r="DMT74" s="16"/>
      <c r="DMU74" s="16"/>
      <c r="DMV74" s="16"/>
      <c r="DMW74" s="16"/>
      <c r="DMX74" s="16"/>
      <c r="DMY74" s="16"/>
      <c r="DMZ74" s="16"/>
      <c r="DNA74" s="16"/>
      <c r="DNB74" s="16"/>
      <c r="DNC74" s="16"/>
      <c r="DND74" s="16"/>
      <c r="DNE74" s="16"/>
      <c r="DNF74" s="16"/>
      <c r="DNG74" s="16"/>
      <c r="DNH74" s="16"/>
      <c r="DNI74" s="16"/>
      <c r="DNJ74" s="16"/>
      <c r="DNK74" s="16"/>
      <c r="DNL74" s="16"/>
      <c r="DNM74" s="16"/>
      <c r="DNN74" s="16"/>
      <c r="DNO74" s="16"/>
      <c r="DNP74" s="16"/>
      <c r="DNQ74" s="16"/>
      <c r="DNR74" s="16"/>
      <c r="DNS74" s="16"/>
      <c r="DNT74" s="16"/>
      <c r="DNU74" s="16"/>
      <c r="DNV74" s="16"/>
      <c r="DNW74" s="16"/>
      <c r="DNX74" s="16"/>
      <c r="DNY74" s="16"/>
      <c r="DNZ74" s="16"/>
      <c r="DOA74" s="16"/>
      <c r="DOB74" s="16"/>
      <c r="DOC74" s="16"/>
      <c r="DOD74" s="16"/>
      <c r="DOE74" s="16"/>
      <c r="DOF74" s="16"/>
      <c r="DOG74" s="16"/>
      <c r="DOH74" s="16"/>
      <c r="DOI74" s="16"/>
      <c r="DOJ74" s="16"/>
      <c r="DOK74" s="16"/>
      <c r="DOL74" s="16"/>
      <c r="DOM74" s="16"/>
      <c r="DON74" s="16"/>
      <c r="DOO74" s="16"/>
      <c r="DOP74" s="16"/>
      <c r="DOQ74" s="16"/>
      <c r="DOR74" s="16"/>
      <c r="DOS74" s="16"/>
      <c r="DOT74" s="16"/>
      <c r="DOU74" s="16"/>
      <c r="DOV74" s="16"/>
      <c r="DOW74" s="16"/>
      <c r="DOX74" s="16"/>
      <c r="DOY74" s="16"/>
      <c r="DOZ74" s="16"/>
      <c r="DPA74" s="16"/>
      <c r="DPB74" s="16"/>
      <c r="DPC74" s="16"/>
      <c r="DPD74" s="16"/>
      <c r="DPE74" s="16"/>
      <c r="DPF74" s="16"/>
      <c r="DPG74" s="16"/>
      <c r="DPH74" s="16"/>
      <c r="DPI74" s="16"/>
      <c r="DPJ74" s="16"/>
      <c r="DPK74" s="16"/>
      <c r="DPL74" s="16"/>
      <c r="DPM74" s="16"/>
      <c r="DPN74" s="16"/>
      <c r="DPO74" s="16"/>
      <c r="DPP74" s="16"/>
      <c r="DPQ74" s="16"/>
      <c r="DPR74" s="16"/>
      <c r="DPS74" s="16"/>
      <c r="DPT74" s="16"/>
      <c r="DPU74" s="16"/>
      <c r="DPV74" s="16"/>
      <c r="DPW74" s="16"/>
      <c r="DPX74" s="16"/>
      <c r="DPY74" s="16"/>
      <c r="DPZ74" s="16"/>
      <c r="DQA74" s="16"/>
      <c r="DQB74" s="16"/>
      <c r="DQC74" s="16"/>
      <c r="DQD74" s="16"/>
      <c r="DQE74" s="16"/>
      <c r="DQF74" s="16"/>
      <c r="DQG74" s="16"/>
      <c r="DQH74" s="16"/>
      <c r="DQI74" s="16"/>
      <c r="DQJ74" s="16"/>
      <c r="DQK74" s="16"/>
      <c r="DQL74" s="16"/>
      <c r="DQM74" s="16"/>
      <c r="DQN74" s="16"/>
      <c r="DQO74" s="16"/>
      <c r="DQP74" s="16"/>
      <c r="DQQ74" s="16"/>
      <c r="DQR74" s="16"/>
      <c r="DQS74" s="16"/>
      <c r="DQT74" s="16"/>
      <c r="DQU74" s="16"/>
      <c r="DQV74" s="16"/>
      <c r="DQW74" s="16"/>
      <c r="DQX74" s="16"/>
      <c r="DQY74" s="16"/>
      <c r="DQZ74" s="16"/>
      <c r="DRA74" s="16"/>
      <c r="DRB74" s="16"/>
      <c r="DRC74" s="16"/>
      <c r="DRD74" s="16"/>
      <c r="DRE74" s="16"/>
      <c r="DRF74" s="16"/>
      <c r="DRG74" s="16"/>
      <c r="DRH74" s="16"/>
      <c r="DRI74" s="16"/>
      <c r="DRJ74" s="16"/>
      <c r="DRK74" s="16"/>
      <c r="DRL74" s="16"/>
      <c r="DRM74" s="16"/>
      <c r="DRN74" s="16"/>
      <c r="DRO74" s="16"/>
      <c r="DRP74" s="16"/>
      <c r="DRQ74" s="16"/>
      <c r="DRR74" s="16"/>
      <c r="DRS74" s="16"/>
      <c r="DRT74" s="16"/>
      <c r="DRU74" s="16"/>
      <c r="DRV74" s="16"/>
      <c r="DRW74" s="16"/>
      <c r="DRX74" s="16"/>
      <c r="DRY74" s="16"/>
      <c r="DRZ74" s="16"/>
      <c r="DSA74" s="16"/>
      <c r="DSB74" s="16"/>
      <c r="DSC74" s="16"/>
      <c r="DSD74" s="16"/>
      <c r="DSE74" s="16"/>
      <c r="DSF74" s="16"/>
      <c r="DSG74" s="16"/>
      <c r="DSH74" s="16"/>
      <c r="DSI74" s="16"/>
      <c r="DSJ74" s="16"/>
      <c r="DSK74" s="16"/>
      <c r="DSL74" s="16"/>
      <c r="DSM74" s="16"/>
      <c r="DSN74" s="16"/>
      <c r="DSO74" s="16"/>
      <c r="DSP74" s="16"/>
      <c r="DSQ74" s="16"/>
      <c r="DSR74" s="16"/>
      <c r="DSS74" s="16"/>
      <c r="DST74" s="16"/>
      <c r="DSU74" s="16"/>
      <c r="DSV74" s="16"/>
      <c r="DSW74" s="16"/>
      <c r="DSX74" s="16"/>
      <c r="DSY74" s="16"/>
      <c r="DSZ74" s="16"/>
      <c r="DTA74" s="16"/>
      <c r="DTB74" s="16"/>
      <c r="DTC74" s="16"/>
      <c r="DTD74" s="16"/>
      <c r="DTE74" s="16"/>
      <c r="DTF74" s="16"/>
      <c r="DTG74" s="16"/>
      <c r="DTH74" s="16"/>
      <c r="DTI74" s="16"/>
      <c r="DTJ74" s="16"/>
      <c r="DTK74" s="16"/>
      <c r="DTL74" s="16"/>
      <c r="DTM74" s="16"/>
      <c r="DTN74" s="16"/>
      <c r="DTO74" s="16"/>
      <c r="DTP74" s="16"/>
      <c r="DTQ74" s="16"/>
      <c r="DTR74" s="16"/>
      <c r="DTS74" s="16"/>
      <c r="DTT74" s="16"/>
      <c r="DTU74" s="16"/>
      <c r="DTV74" s="16"/>
      <c r="DTW74" s="16"/>
      <c r="DTX74" s="16"/>
      <c r="DTY74" s="16"/>
      <c r="DTZ74" s="16"/>
      <c r="DUA74" s="16"/>
      <c r="DUB74" s="16"/>
      <c r="DUC74" s="16"/>
      <c r="DUD74" s="16"/>
      <c r="DUE74" s="16"/>
      <c r="DUF74" s="16"/>
      <c r="DUG74" s="16"/>
      <c r="DUH74" s="16"/>
      <c r="DUI74" s="16"/>
      <c r="DUJ74" s="16"/>
      <c r="DUK74" s="16"/>
      <c r="DUL74" s="16"/>
      <c r="DUM74" s="16"/>
      <c r="DUN74" s="16"/>
      <c r="DUO74" s="16"/>
      <c r="DUP74" s="16"/>
      <c r="DUQ74" s="16"/>
      <c r="DUR74" s="16"/>
      <c r="DUS74" s="16"/>
      <c r="DUT74" s="16"/>
      <c r="DUU74" s="16"/>
      <c r="DUV74" s="16"/>
      <c r="DUW74" s="16"/>
      <c r="DUX74" s="16"/>
      <c r="DUY74" s="16"/>
      <c r="DUZ74" s="16"/>
      <c r="DVA74" s="16"/>
      <c r="DVB74" s="16"/>
      <c r="DVC74" s="16"/>
      <c r="DVD74" s="16"/>
      <c r="DVE74" s="16"/>
      <c r="DVF74" s="16"/>
      <c r="DVG74" s="16"/>
      <c r="DVH74" s="16"/>
      <c r="DVI74" s="16"/>
      <c r="DVJ74" s="16"/>
      <c r="DVK74" s="16"/>
      <c r="DVL74" s="16"/>
      <c r="DVM74" s="16"/>
      <c r="DVN74" s="16"/>
      <c r="DVO74" s="16"/>
      <c r="DVP74" s="16"/>
      <c r="DVQ74" s="16"/>
      <c r="DVR74" s="16"/>
      <c r="DVS74" s="16"/>
      <c r="DVT74" s="16"/>
      <c r="DVU74" s="16"/>
      <c r="DVV74" s="16"/>
      <c r="DVW74" s="16"/>
      <c r="DVX74" s="16"/>
      <c r="DVY74" s="16"/>
      <c r="DVZ74" s="16"/>
      <c r="DWA74" s="16"/>
      <c r="DWB74" s="16"/>
      <c r="DWC74" s="16"/>
      <c r="DWD74" s="16"/>
      <c r="DWE74" s="16"/>
      <c r="DWF74" s="16"/>
      <c r="DWG74" s="16"/>
      <c r="DWH74" s="16"/>
      <c r="DWI74" s="16"/>
      <c r="DWJ74" s="16"/>
      <c r="DWK74" s="16"/>
      <c r="DWL74" s="16"/>
      <c r="DWM74" s="16"/>
      <c r="DWN74" s="16"/>
      <c r="DWO74" s="16"/>
      <c r="DWP74" s="16"/>
      <c r="DWQ74" s="16"/>
      <c r="DWR74" s="16"/>
      <c r="DWS74" s="16"/>
      <c r="DWT74" s="16"/>
      <c r="DWU74" s="16"/>
      <c r="DWV74" s="16"/>
      <c r="DWW74" s="16"/>
      <c r="DWX74" s="16"/>
      <c r="DWY74" s="16"/>
      <c r="DWZ74" s="16"/>
      <c r="DXA74" s="16"/>
      <c r="DXB74" s="16"/>
      <c r="DXC74" s="16"/>
      <c r="DXD74" s="16"/>
      <c r="DXE74" s="16"/>
      <c r="DXF74" s="16"/>
      <c r="DXG74" s="16"/>
      <c r="DXH74" s="16"/>
      <c r="DXI74" s="16"/>
      <c r="DXJ74" s="16"/>
      <c r="DXK74" s="16"/>
      <c r="DXL74" s="16"/>
      <c r="DXM74" s="16"/>
      <c r="DXN74" s="16"/>
      <c r="DXO74" s="16"/>
      <c r="DXP74" s="16"/>
      <c r="DXQ74" s="16"/>
      <c r="DXR74" s="16"/>
      <c r="DXS74" s="16"/>
      <c r="DXT74" s="16"/>
      <c r="DXU74" s="16"/>
      <c r="DXV74" s="16"/>
      <c r="DXW74" s="16"/>
      <c r="DXX74" s="16"/>
      <c r="DXY74" s="16"/>
      <c r="DXZ74" s="16"/>
      <c r="DYA74" s="16"/>
      <c r="DYB74" s="16"/>
      <c r="DYC74" s="16"/>
      <c r="DYD74" s="16"/>
      <c r="DYE74" s="16"/>
      <c r="DYF74" s="16"/>
      <c r="DYG74" s="16"/>
      <c r="DYH74" s="16"/>
      <c r="DYI74" s="16"/>
      <c r="DYJ74" s="16"/>
      <c r="DYK74" s="16"/>
      <c r="DYL74" s="16"/>
      <c r="DYM74" s="16"/>
      <c r="DYN74" s="16"/>
      <c r="DYO74" s="16"/>
      <c r="DYP74" s="16"/>
      <c r="DYQ74" s="16"/>
      <c r="DYR74" s="16"/>
      <c r="DYS74" s="16"/>
      <c r="DYT74" s="16"/>
      <c r="DYU74" s="16"/>
      <c r="DYV74" s="16"/>
      <c r="DYW74" s="16"/>
      <c r="DYX74" s="16"/>
      <c r="DYY74" s="16"/>
      <c r="DYZ74" s="16"/>
      <c r="DZA74" s="16"/>
      <c r="DZB74" s="16"/>
      <c r="DZC74" s="16"/>
      <c r="DZD74" s="16"/>
      <c r="DZE74" s="16"/>
      <c r="DZF74" s="16"/>
      <c r="DZG74" s="16"/>
      <c r="DZH74" s="16"/>
      <c r="DZI74" s="16"/>
      <c r="DZJ74" s="16"/>
      <c r="DZK74" s="16"/>
      <c r="DZL74" s="16"/>
      <c r="DZM74" s="16"/>
      <c r="DZN74" s="16"/>
      <c r="DZO74" s="16"/>
      <c r="DZP74" s="16"/>
      <c r="DZQ74" s="16"/>
      <c r="DZR74" s="16"/>
      <c r="DZS74" s="16"/>
      <c r="DZT74" s="16"/>
      <c r="DZU74" s="16"/>
      <c r="DZV74" s="16"/>
      <c r="DZW74" s="16"/>
      <c r="DZX74" s="16"/>
      <c r="DZY74" s="16"/>
      <c r="DZZ74" s="16"/>
      <c r="EAA74" s="16"/>
      <c r="EAB74" s="16"/>
      <c r="EAC74" s="16"/>
      <c r="EAD74" s="16"/>
      <c r="EAE74" s="16"/>
      <c r="EAF74" s="16"/>
      <c r="EAG74" s="16"/>
      <c r="EAH74" s="16"/>
      <c r="EAI74" s="16"/>
      <c r="EAJ74" s="16"/>
      <c r="EAK74" s="16"/>
      <c r="EAL74" s="16"/>
      <c r="EAM74" s="16"/>
      <c r="EAN74" s="16"/>
      <c r="EAO74" s="16"/>
      <c r="EAP74" s="16"/>
      <c r="EAQ74" s="16"/>
      <c r="EAR74" s="16"/>
      <c r="EAS74" s="16"/>
      <c r="EAT74" s="16"/>
      <c r="EAU74" s="16"/>
      <c r="EAV74" s="16"/>
      <c r="EAW74" s="16"/>
      <c r="EAX74" s="16"/>
      <c r="EAY74" s="16"/>
      <c r="EAZ74" s="16"/>
      <c r="EBA74" s="16"/>
      <c r="EBB74" s="16"/>
      <c r="EBC74" s="16"/>
      <c r="EBD74" s="16"/>
      <c r="EBE74" s="16"/>
      <c r="EBF74" s="16"/>
      <c r="EBG74" s="16"/>
      <c r="EBH74" s="16"/>
      <c r="EBI74" s="16"/>
      <c r="EBJ74" s="16"/>
      <c r="EBK74" s="16"/>
      <c r="EBL74" s="16"/>
      <c r="EBM74" s="16"/>
      <c r="EBN74" s="16"/>
      <c r="EBO74" s="16"/>
      <c r="EBP74" s="16"/>
      <c r="EBQ74" s="16"/>
      <c r="EBR74" s="16"/>
      <c r="EBS74" s="16"/>
      <c r="EBT74" s="16"/>
      <c r="EBU74" s="16"/>
      <c r="EBV74" s="16"/>
      <c r="EBW74" s="16"/>
      <c r="EBX74" s="16"/>
      <c r="EBY74" s="16"/>
      <c r="EBZ74" s="16"/>
      <c r="ECA74" s="16"/>
      <c r="ECB74" s="16"/>
      <c r="ECC74" s="16"/>
      <c r="ECD74" s="16"/>
      <c r="ECE74" s="16"/>
      <c r="ECF74" s="16"/>
      <c r="ECG74" s="16"/>
      <c r="ECH74" s="16"/>
      <c r="ECI74" s="16"/>
      <c r="ECJ74" s="16"/>
      <c r="ECK74" s="16"/>
      <c r="ECL74" s="16"/>
      <c r="ECM74" s="16"/>
      <c r="ECN74" s="16"/>
      <c r="ECO74" s="16"/>
      <c r="ECP74" s="16"/>
      <c r="ECQ74" s="16"/>
      <c r="ECR74" s="16"/>
      <c r="ECS74" s="16"/>
      <c r="ECT74" s="16"/>
      <c r="ECU74" s="16"/>
      <c r="ECV74" s="16"/>
      <c r="ECW74" s="16"/>
      <c r="ECX74" s="16"/>
      <c r="ECY74" s="16"/>
      <c r="ECZ74" s="16"/>
      <c r="EDA74" s="16"/>
      <c r="EDB74" s="16"/>
      <c r="EDC74" s="16"/>
      <c r="EDD74" s="16"/>
      <c r="EDE74" s="16"/>
      <c r="EDF74" s="16"/>
      <c r="EDG74" s="16"/>
      <c r="EDH74" s="16"/>
      <c r="EDI74" s="16"/>
      <c r="EDJ74" s="16"/>
      <c r="EDK74" s="16"/>
      <c r="EDL74" s="16"/>
      <c r="EDM74" s="16"/>
      <c r="EDN74" s="16"/>
      <c r="EDO74" s="16"/>
      <c r="EDP74" s="16"/>
      <c r="EDQ74" s="16"/>
      <c r="EDR74" s="16"/>
      <c r="EDS74" s="16"/>
      <c r="EDT74" s="16"/>
      <c r="EDU74" s="16"/>
      <c r="EDV74" s="16"/>
      <c r="EDW74" s="16"/>
      <c r="EDX74" s="16"/>
      <c r="EDY74" s="16"/>
      <c r="EDZ74" s="16"/>
      <c r="EEA74" s="16"/>
      <c r="EEB74" s="16"/>
      <c r="EEC74" s="16"/>
      <c r="EED74" s="16"/>
      <c r="EEE74" s="16"/>
      <c r="EEF74" s="16"/>
      <c r="EEG74" s="16"/>
      <c r="EEH74" s="16"/>
      <c r="EEI74" s="16"/>
      <c r="EEJ74" s="16"/>
      <c r="EEK74" s="16"/>
      <c r="EEL74" s="16"/>
      <c r="EEM74" s="16"/>
      <c r="EEN74" s="16"/>
      <c r="EEO74" s="16"/>
      <c r="EEP74" s="16"/>
      <c r="EEQ74" s="16"/>
      <c r="EER74" s="16"/>
      <c r="EES74" s="16"/>
      <c r="EET74" s="16"/>
      <c r="EEU74" s="16"/>
      <c r="EEV74" s="16"/>
      <c r="EEW74" s="16"/>
      <c r="EEX74" s="16"/>
      <c r="EEY74" s="16"/>
      <c r="EEZ74" s="16"/>
      <c r="EFA74" s="16"/>
      <c r="EFB74" s="16"/>
      <c r="EFC74" s="16"/>
      <c r="EFD74" s="16"/>
      <c r="EFE74" s="16"/>
      <c r="EFF74" s="16"/>
      <c r="EFG74" s="16"/>
      <c r="EFH74" s="16"/>
      <c r="EFI74" s="16"/>
      <c r="EFJ74" s="16"/>
      <c r="EFK74" s="16"/>
      <c r="EFL74" s="16"/>
      <c r="EFM74" s="16"/>
      <c r="EFN74" s="16"/>
      <c r="EFO74" s="16"/>
      <c r="EFP74" s="16"/>
      <c r="EFQ74" s="16"/>
      <c r="EFR74" s="16"/>
      <c r="EFS74" s="16"/>
      <c r="EFT74" s="16"/>
      <c r="EFU74" s="16"/>
      <c r="EFV74" s="16"/>
      <c r="EFW74" s="16"/>
      <c r="EFX74" s="16"/>
      <c r="EFY74" s="16"/>
      <c r="EFZ74" s="16"/>
      <c r="EGA74" s="16"/>
      <c r="EGB74" s="16"/>
      <c r="EGC74" s="16"/>
      <c r="EGD74" s="16"/>
      <c r="EGE74" s="16"/>
      <c r="EGF74" s="16"/>
      <c r="EGG74" s="16"/>
      <c r="EGH74" s="16"/>
      <c r="EGI74" s="16"/>
      <c r="EGJ74" s="16"/>
      <c r="EGK74" s="16"/>
      <c r="EGL74" s="16"/>
      <c r="EGM74" s="16"/>
      <c r="EGN74" s="16"/>
      <c r="EGO74" s="16"/>
      <c r="EGP74" s="16"/>
      <c r="EGQ74" s="16"/>
      <c r="EGR74" s="16"/>
      <c r="EGS74" s="16"/>
      <c r="EGT74" s="16"/>
      <c r="EGU74" s="16"/>
      <c r="EGV74" s="16"/>
      <c r="EGW74" s="16"/>
      <c r="EGX74" s="16"/>
      <c r="EGY74" s="16"/>
      <c r="EGZ74" s="16"/>
      <c r="EHA74" s="16"/>
      <c r="EHB74" s="16"/>
      <c r="EHC74" s="16"/>
      <c r="EHD74" s="16"/>
      <c r="EHE74" s="16"/>
      <c r="EHF74" s="16"/>
      <c r="EHG74" s="16"/>
      <c r="EHH74" s="16"/>
      <c r="EHI74" s="16"/>
      <c r="EHJ74" s="16"/>
      <c r="EHK74" s="16"/>
      <c r="EHL74" s="16"/>
      <c r="EHM74" s="16"/>
      <c r="EHN74" s="16"/>
      <c r="EHO74" s="16"/>
      <c r="EHP74" s="16"/>
      <c r="EHQ74" s="16"/>
      <c r="EHR74" s="16"/>
      <c r="EHS74" s="16"/>
      <c r="EHT74" s="16"/>
      <c r="EHU74" s="16"/>
      <c r="EHV74" s="16"/>
      <c r="EHW74" s="16"/>
      <c r="EHX74" s="16"/>
      <c r="EHY74" s="16"/>
      <c r="EHZ74" s="16"/>
      <c r="EIA74" s="16"/>
      <c r="EIB74" s="16"/>
      <c r="EIC74" s="16"/>
      <c r="EID74" s="16"/>
      <c r="EIE74" s="16"/>
      <c r="EIF74" s="16"/>
      <c r="EIG74" s="16"/>
      <c r="EIH74" s="16"/>
      <c r="EII74" s="16"/>
      <c r="EIJ74" s="16"/>
      <c r="EIK74" s="16"/>
      <c r="EIL74" s="16"/>
      <c r="EIM74" s="16"/>
      <c r="EIN74" s="16"/>
      <c r="EIO74" s="16"/>
      <c r="EIP74" s="16"/>
      <c r="EIQ74" s="16"/>
      <c r="EIR74" s="16"/>
      <c r="EIS74" s="16"/>
      <c r="EIT74" s="16"/>
      <c r="EIU74" s="16"/>
      <c r="EIV74" s="16"/>
      <c r="EIW74" s="16"/>
      <c r="EIX74" s="16"/>
      <c r="EIY74" s="16"/>
      <c r="EIZ74" s="16"/>
      <c r="EJA74" s="16"/>
      <c r="EJB74" s="16"/>
      <c r="EJC74" s="16"/>
      <c r="EJD74" s="16"/>
      <c r="EJE74" s="16"/>
      <c r="EJF74" s="16"/>
      <c r="EJG74" s="16"/>
      <c r="EJH74" s="16"/>
      <c r="EJI74" s="16"/>
      <c r="EJJ74" s="16"/>
      <c r="EJK74" s="16"/>
      <c r="EJL74" s="16"/>
      <c r="EJM74" s="16"/>
      <c r="EJN74" s="16"/>
      <c r="EJO74" s="16"/>
      <c r="EJP74" s="16"/>
      <c r="EJQ74" s="16"/>
      <c r="EJR74" s="16"/>
      <c r="EJS74" s="16"/>
      <c r="EJT74" s="16"/>
      <c r="EJU74" s="16"/>
      <c r="EJV74" s="16"/>
      <c r="EJW74" s="16"/>
      <c r="EJX74" s="16"/>
      <c r="EJY74" s="16"/>
      <c r="EJZ74" s="16"/>
      <c r="EKA74" s="16"/>
      <c r="EKB74" s="16"/>
      <c r="EKC74" s="16"/>
      <c r="EKD74" s="16"/>
      <c r="EKE74" s="16"/>
      <c r="EKF74" s="16"/>
      <c r="EKG74" s="16"/>
      <c r="EKH74" s="16"/>
      <c r="EKI74" s="16"/>
      <c r="EKJ74" s="16"/>
      <c r="EKK74" s="16"/>
      <c r="EKL74" s="16"/>
      <c r="EKM74" s="16"/>
      <c r="EKN74" s="16"/>
      <c r="EKO74" s="16"/>
      <c r="EKP74" s="16"/>
      <c r="EKQ74" s="16"/>
      <c r="EKR74" s="16"/>
      <c r="EKS74" s="16"/>
      <c r="EKT74" s="16"/>
      <c r="EKU74" s="16"/>
      <c r="EKV74" s="16"/>
      <c r="EKW74" s="16"/>
      <c r="EKX74" s="16"/>
      <c r="EKY74" s="16"/>
      <c r="EKZ74" s="16"/>
      <c r="ELA74" s="16"/>
      <c r="ELB74" s="16"/>
      <c r="ELC74" s="16"/>
      <c r="ELD74" s="16"/>
      <c r="ELE74" s="16"/>
      <c r="ELF74" s="16"/>
      <c r="ELG74" s="16"/>
      <c r="ELH74" s="16"/>
      <c r="ELI74" s="16"/>
      <c r="ELJ74" s="16"/>
      <c r="ELK74" s="16"/>
      <c r="ELL74" s="16"/>
      <c r="ELM74" s="16"/>
      <c r="ELN74" s="16"/>
      <c r="ELO74" s="16"/>
      <c r="ELP74" s="16"/>
      <c r="ELQ74" s="16"/>
      <c r="ELR74" s="16"/>
      <c r="ELS74" s="16"/>
      <c r="ELT74" s="16"/>
      <c r="ELU74" s="16"/>
      <c r="ELV74" s="16"/>
      <c r="ELW74" s="16"/>
      <c r="ELX74" s="16"/>
      <c r="ELY74" s="16"/>
      <c r="ELZ74" s="16"/>
      <c r="EMA74" s="16"/>
      <c r="EMB74" s="16"/>
      <c r="EMC74" s="16"/>
      <c r="EMD74" s="16"/>
      <c r="EME74" s="16"/>
      <c r="EMF74" s="16"/>
      <c r="EMG74" s="16"/>
      <c r="EMH74" s="16"/>
      <c r="EMI74" s="16"/>
      <c r="EMJ74" s="16"/>
      <c r="EMK74" s="16"/>
      <c r="EML74" s="16"/>
      <c r="EMM74" s="16"/>
      <c r="EMN74" s="16"/>
      <c r="EMO74" s="16"/>
      <c r="EMP74" s="16"/>
      <c r="EMQ74" s="16"/>
      <c r="EMR74" s="16"/>
      <c r="EMS74" s="16"/>
      <c r="EMT74" s="16"/>
      <c r="EMU74" s="16"/>
      <c r="EMV74" s="16"/>
      <c r="EMW74" s="16"/>
      <c r="EMX74" s="16"/>
      <c r="EMY74" s="16"/>
      <c r="EMZ74" s="16"/>
      <c r="ENA74" s="16"/>
      <c r="ENB74" s="16"/>
      <c r="ENC74" s="16"/>
      <c r="END74" s="16"/>
      <c r="ENE74" s="16"/>
      <c r="ENF74" s="16"/>
      <c r="ENG74" s="16"/>
      <c r="ENH74" s="16"/>
      <c r="ENI74" s="16"/>
      <c r="ENJ74" s="16"/>
      <c r="ENK74" s="16"/>
      <c r="ENL74" s="16"/>
      <c r="ENM74" s="16"/>
      <c r="ENN74" s="16"/>
      <c r="ENO74" s="16"/>
      <c r="ENP74" s="16"/>
      <c r="ENQ74" s="16"/>
      <c r="ENR74" s="16"/>
      <c r="ENS74" s="16"/>
      <c r="ENT74" s="16"/>
      <c r="ENU74" s="16"/>
      <c r="ENV74" s="16"/>
      <c r="ENW74" s="16"/>
      <c r="ENX74" s="16"/>
      <c r="ENY74" s="16"/>
      <c r="ENZ74" s="16"/>
      <c r="EOA74" s="16"/>
      <c r="EOB74" s="16"/>
      <c r="EOC74" s="16"/>
      <c r="EOD74" s="16"/>
      <c r="EOE74" s="16"/>
      <c r="EOF74" s="16"/>
      <c r="EOG74" s="16"/>
      <c r="EOH74" s="16"/>
      <c r="EOI74" s="16"/>
      <c r="EOJ74" s="16"/>
      <c r="EOK74" s="16"/>
      <c r="EOL74" s="16"/>
      <c r="EOM74" s="16"/>
      <c r="EON74" s="16"/>
      <c r="EOO74" s="16"/>
      <c r="EOP74" s="16"/>
      <c r="EOQ74" s="16"/>
      <c r="EOR74" s="16"/>
      <c r="EOS74" s="16"/>
      <c r="EOT74" s="16"/>
      <c r="EOU74" s="16"/>
      <c r="EOV74" s="16"/>
      <c r="EOW74" s="16"/>
      <c r="EOX74" s="16"/>
      <c r="EOY74" s="16"/>
      <c r="EOZ74" s="16"/>
      <c r="EPA74" s="16"/>
      <c r="EPB74" s="16"/>
      <c r="EPC74" s="16"/>
      <c r="EPD74" s="16"/>
      <c r="EPE74" s="16"/>
      <c r="EPF74" s="16"/>
      <c r="EPG74" s="16"/>
      <c r="EPH74" s="16"/>
      <c r="EPI74" s="16"/>
      <c r="EPJ74" s="16"/>
      <c r="EPK74" s="16"/>
      <c r="EPL74" s="16"/>
      <c r="EPM74" s="16"/>
      <c r="EPN74" s="16"/>
      <c r="EPO74" s="16"/>
      <c r="EPP74" s="16"/>
      <c r="EPQ74" s="16"/>
      <c r="EPR74" s="16"/>
      <c r="EPS74" s="16"/>
      <c r="EPT74" s="16"/>
      <c r="EPU74" s="16"/>
      <c r="EPV74" s="16"/>
      <c r="EPW74" s="16"/>
      <c r="EPX74" s="16"/>
      <c r="EPY74" s="16"/>
      <c r="EPZ74" s="16"/>
      <c r="EQA74" s="16"/>
      <c r="EQB74" s="16"/>
      <c r="EQC74" s="16"/>
      <c r="EQD74" s="16"/>
      <c r="EQE74" s="16"/>
      <c r="EQF74" s="16"/>
      <c r="EQG74" s="16"/>
      <c r="EQH74" s="16"/>
      <c r="EQI74" s="16"/>
      <c r="EQJ74" s="16"/>
      <c r="EQK74" s="16"/>
      <c r="EQL74" s="16"/>
      <c r="EQM74" s="16"/>
      <c r="EQN74" s="16"/>
      <c r="EQO74" s="16"/>
      <c r="EQP74" s="16"/>
      <c r="EQQ74" s="16"/>
      <c r="EQR74" s="16"/>
      <c r="EQS74" s="16"/>
      <c r="EQT74" s="16"/>
      <c r="EQU74" s="16"/>
      <c r="EQV74" s="16"/>
      <c r="EQW74" s="16"/>
      <c r="EQX74" s="16"/>
      <c r="EQY74" s="16"/>
      <c r="EQZ74" s="16"/>
      <c r="ERA74" s="16"/>
      <c r="ERB74" s="16"/>
      <c r="ERC74" s="16"/>
      <c r="ERD74" s="16"/>
      <c r="ERE74" s="16"/>
      <c r="ERF74" s="16"/>
      <c r="ERG74" s="16"/>
      <c r="ERH74" s="16"/>
      <c r="ERI74" s="16"/>
      <c r="ERJ74" s="16"/>
      <c r="ERK74" s="16"/>
      <c r="ERL74" s="16"/>
      <c r="ERM74" s="16"/>
      <c r="ERN74" s="16"/>
      <c r="ERO74" s="16"/>
      <c r="ERP74" s="16"/>
      <c r="ERQ74" s="16"/>
      <c r="ERR74" s="16"/>
      <c r="ERS74" s="16"/>
      <c r="ERT74" s="16"/>
      <c r="ERU74" s="16"/>
      <c r="ERV74" s="16"/>
      <c r="ERW74" s="16"/>
      <c r="ERX74" s="16"/>
      <c r="ERY74" s="16"/>
      <c r="ERZ74" s="16"/>
      <c r="ESA74" s="16"/>
      <c r="ESB74" s="16"/>
      <c r="ESC74" s="16"/>
      <c r="ESD74" s="16"/>
      <c r="ESE74" s="16"/>
      <c r="ESF74" s="16"/>
      <c r="ESG74" s="16"/>
      <c r="ESH74" s="16"/>
      <c r="ESI74" s="16"/>
      <c r="ESJ74" s="16"/>
      <c r="ESK74" s="16"/>
      <c r="ESL74" s="16"/>
      <c r="ESM74" s="16"/>
      <c r="ESN74" s="16"/>
      <c r="ESO74" s="16"/>
      <c r="ESP74" s="16"/>
      <c r="ESQ74" s="16"/>
      <c r="ESR74" s="16"/>
      <c r="ESS74" s="16"/>
      <c r="EST74" s="16"/>
      <c r="ESU74" s="16"/>
      <c r="ESV74" s="16"/>
      <c r="ESW74" s="16"/>
      <c r="ESX74" s="16"/>
      <c r="ESY74" s="16"/>
      <c r="ESZ74" s="16"/>
      <c r="ETA74" s="16"/>
      <c r="ETB74" s="16"/>
      <c r="ETC74" s="16"/>
      <c r="ETD74" s="16"/>
      <c r="ETE74" s="16"/>
      <c r="ETF74" s="16"/>
      <c r="ETG74" s="16"/>
      <c r="ETH74" s="16"/>
      <c r="ETI74" s="16"/>
      <c r="ETJ74" s="16"/>
      <c r="ETK74" s="16"/>
      <c r="ETL74" s="16"/>
      <c r="ETM74" s="16"/>
      <c r="ETN74" s="16"/>
      <c r="ETO74" s="16"/>
      <c r="ETP74" s="16"/>
      <c r="ETQ74" s="16"/>
      <c r="ETR74" s="16"/>
      <c r="ETS74" s="16"/>
      <c r="ETT74" s="16"/>
      <c r="ETU74" s="16"/>
      <c r="ETV74" s="16"/>
      <c r="ETW74" s="16"/>
      <c r="ETX74" s="16"/>
      <c r="ETY74" s="16"/>
      <c r="ETZ74" s="16"/>
      <c r="EUA74" s="16"/>
      <c r="EUB74" s="16"/>
      <c r="EUC74" s="16"/>
      <c r="EUD74" s="16"/>
      <c r="EUE74" s="16"/>
      <c r="EUF74" s="16"/>
      <c r="EUG74" s="16"/>
      <c r="EUH74" s="16"/>
      <c r="EUI74" s="16"/>
      <c r="EUJ74" s="16"/>
      <c r="EUK74" s="16"/>
      <c r="EUL74" s="16"/>
      <c r="EUM74" s="16"/>
      <c r="EUN74" s="16"/>
      <c r="EUO74" s="16"/>
      <c r="EUP74" s="16"/>
      <c r="EUQ74" s="16"/>
      <c r="EUR74" s="16"/>
      <c r="EUS74" s="16"/>
      <c r="EUT74" s="16"/>
      <c r="EUU74" s="16"/>
      <c r="EUV74" s="16"/>
      <c r="EUW74" s="16"/>
      <c r="EUX74" s="16"/>
      <c r="EUY74" s="16"/>
      <c r="EUZ74" s="16"/>
      <c r="EVA74" s="16"/>
      <c r="EVB74" s="16"/>
      <c r="EVC74" s="16"/>
      <c r="EVD74" s="16"/>
      <c r="EVE74" s="16"/>
      <c r="EVF74" s="16"/>
      <c r="EVG74" s="16"/>
      <c r="EVH74" s="16"/>
      <c r="EVI74" s="16"/>
      <c r="EVJ74" s="16"/>
      <c r="EVK74" s="16"/>
      <c r="EVL74" s="16"/>
      <c r="EVM74" s="16"/>
      <c r="EVN74" s="16"/>
      <c r="EVO74" s="16"/>
      <c r="EVP74" s="16"/>
      <c r="EVQ74" s="16"/>
      <c r="EVR74" s="16"/>
      <c r="EVS74" s="16"/>
      <c r="EVT74" s="16"/>
      <c r="EVU74" s="16"/>
      <c r="EVV74" s="16"/>
      <c r="EVW74" s="16"/>
      <c r="EVX74" s="16"/>
      <c r="EVY74" s="16"/>
      <c r="EVZ74" s="16"/>
      <c r="EWA74" s="16"/>
      <c r="EWB74" s="16"/>
      <c r="EWC74" s="16"/>
      <c r="EWD74" s="16"/>
      <c r="EWE74" s="16"/>
      <c r="EWF74" s="16"/>
      <c r="EWG74" s="16"/>
      <c r="EWH74" s="16"/>
      <c r="EWI74" s="16"/>
      <c r="EWJ74" s="16"/>
      <c r="EWK74" s="16"/>
      <c r="EWL74" s="16"/>
      <c r="EWM74" s="16"/>
      <c r="EWN74" s="16"/>
      <c r="EWO74" s="16"/>
      <c r="EWP74" s="16"/>
      <c r="EWQ74" s="16"/>
      <c r="EWR74" s="16"/>
      <c r="EWS74" s="16"/>
      <c r="EWT74" s="16"/>
      <c r="EWU74" s="16"/>
      <c r="EWV74" s="16"/>
      <c r="EWW74" s="16"/>
      <c r="EWX74" s="16"/>
      <c r="EWY74" s="16"/>
      <c r="EWZ74" s="16"/>
      <c r="EXA74" s="16"/>
      <c r="EXB74" s="16"/>
      <c r="EXC74" s="16"/>
      <c r="EXD74" s="16"/>
      <c r="EXE74" s="16"/>
      <c r="EXF74" s="16"/>
      <c r="EXG74" s="16"/>
      <c r="EXH74" s="16"/>
      <c r="EXI74" s="16"/>
      <c r="EXJ74" s="16"/>
      <c r="EXK74" s="16"/>
      <c r="EXL74" s="16"/>
      <c r="EXM74" s="16"/>
      <c r="EXN74" s="16"/>
      <c r="EXO74" s="16"/>
      <c r="EXP74" s="16"/>
      <c r="EXQ74" s="16"/>
      <c r="EXR74" s="16"/>
      <c r="EXS74" s="16"/>
      <c r="EXT74" s="16"/>
      <c r="EXU74" s="16"/>
      <c r="EXV74" s="16"/>
      <c r="EXW74" s="16"/>
      <c r="EXX74" s="16"/>
      <c r="EXY74" s="16"/>
      <c r="EXZ74" s="16"/>
      <c r="EYA74" s="16"/>
      <c r="EYB74" s="16"/>
      <c r="EYC74" s="16"/>
      <c r="EYD74" s="16"/>
      <c r="EYE74" s="16"/>
      <c r="EYF74" s="16"/>
      <c r="EYG74" s="16"/>
      <c r="EYH74" s="16"/>
      <c r="EYI74" s="16"/>
      <c r="EYJ74" s="16"/>
      <c r="EYK74" s="16"/>
      <c r="EYL74" s="16"/>
      <c r="EYM74" s="16"/>
      <c r="EYN74" s="16"/>
      <c r="EYO74" s="16"/>
      <c r="EYP74" s="16"/>
      <c r="EYQ74" s="16"/>
      <c r="EYR74" s="16"/>
      <c r="EYS74" s="16"/>
      <c r="EYT74" s="16"/>
      <c r="EYU74" s="16"/>
      <c r="EYV74" s="16"/>
      <c r="EYW74" s="16"/>
      <c r="EYX74" s="16"/>
      <c r="EYY74" s="16"/>
      <c r="EYZ74" s="16"/>
      <c r="EZA74" s="16"/>
      <c r="EZB74" s="16"/>
      <c r="EZC74" s="16"/>
      <c r="EZD74" s="16"/>
      <c r="EZE74" s="16"/>
      <c r="EZF74" s="16"/>
      <c r="EZG74" s="16"/>
      <c r="EZH74" s="16"/>
      <c r="EZI74" s="16"/>
      <c r="EZJ74" s="16"/>
      <c r="EZK74" s="16"/>
      <c r="EZL74" s="16"/>
      <c r="EZM74" s="16"/>
      <c r="EZN74" s="16"/>
      <c r="EZO74" s="16"/>
      <c r="EZP74" s="16"/>
      <c r="EZQ74" s="16"/>
      <c r="EZR74" s="16"/>
      <c r="EZS74" s="16"/>
      <c r="EZT74" s="16"/>
      <c r="EZU74" s="16"/>
      <c r="EZV74" s="16"/>
      <c r="EZW74" s="16"/>
      <c r="EZX74" s="16"/>
      <c r="EZY74" s="16"/>
      <c r="EZZ74" s="16"/>
      <c r="FAA74" s="16"/>
      <c r="FAB74" s="16"/>
      <c r="FAC74" s="16"/>
      <c r="FAD74" s="16"/>
      <c r="FAE74" s="16"/>
      <c r="FAF74" s="16"/>
      <c r="FAG74" s="16"/>
      <c r="FAH74" s="16"/>
      <c r="FAI74" s="16"/>
      <c r="FAJ74" s="16"/>
      <c r="FAK74" s="16"/>
      <c r="FAL74" s="16"/>
      <c r="FAM74" s="16"/>
      <c r="FAN74" s="16"/>
      <c r="FAO74" s="16"/>
      <c r="FAP74" s="16"/>
      <c r="FAQ74" s="16"/>
      <c r="FAR74" s="16"/>
      <c r="FAS74" s="16"/>
      <c r="FAT74" s="16"/>
      <c r="FAU74" s="16"/>
      <c r="FAV74" s="16"/>
      <c r="FAW74" s="16"/>
      <c r="FAX74" s="16"/>
      <c r="FAY74" s="16"/>
      <c r="FAZ74" s="16"/>
      <c r="FBA74" s="16"/>
      <c r="FBB74" s="16"/>
      <c r="FBC74" s="16"/>
      <c r="FBD74" s="16"/>
      <c r="FBE74" s="16"/>
      <c r="FBF74" s="16"/>
      <c r="FBG74" s="16"/>
      <c r="FBH74" s="16"/>
      <c r="FBI74" s="16"/>
      <c r="FBJ74" s="16"/>
      <c r="FBK74" s="16"/>
      <c r="FBL74" s="16"/>
      <c r="FBM74" s="16"/>
      <c r="FBN74" s="16"/>
      <c r="FBO74" s="16"/>
      <c r="FBP74" s="16"/>
      <c r="FBQ74" s="16"/>
      <c r="FBR74" s="16"/>
      <c r="FBS74" s="16"/>
      <c r="FBT74" s="16"/>
      <c r="FBU74" s="16"/>
      <c r="FBV74" s="16"/>
      <c r="FBW74" s="16"/>
      <c r="FBX74" s="16"/>
      <c r="FBY74" s="16"/>
      <c r="FBZ74" s="16"/>
      <c r="FCA74" s="16"/>
      <c r="FCB74" s="16"/>
      <c r="FCC74" s="16"/>
      <c r="FCD74" s="16"/>
      <c r="FCE74" s="16"/>
      <c r="FCF74" s="16"/>
      <c r="FCG74" s="16"/>
      <c r="FCH74" s="16"/>
      <c r="FCI74" s="16"/>
      <c r="FCJ74" s="16"/>
      <c r="FCK74" s="16"/>
      <c r="FCL74" s="16"/>
      <c r="FCM74" s="16"/>
      <c r="FCN74" s="16"/>
      <c r="FCO74" s="16"/>
      <c r="FCP74" s="16"/>
      <c r="FCQ74" s="16"/>
      <c r="FCR74" s="16"/>
      <c r="FCS74" s="16"/>
      <c r="FCT74" s="16"/>
      <c r="FCU74" s="16"/>
      <c r="FCV74" s="16"/>
      <c r="FCW74" s="16"/>
      <c r="FCX74" s="16"/>
      <c r="FCY74" s="16"/>
      <c r="FCZ74" s="16"/>
      <c r="FDA74" s="16"/>
      <c r="FDB74" s="16"/>
      <c r="FDC74" s="16"/>
      <c r="FDD74" s="16"/>
      <c r="FDE74" s="16"/>
      <c r="FDF74" s="16"/>
      <c r="FDG74" s="16"/>
      <c r="FDH74" s="16"/>
      <c r="FDI74" s="16"/>
      <c r="FDJ74" s="16"/>
      <c r="FDK74" s="16"/>
      <c r="FDL74" s="16"/>
      <c r="FDM74" s="16"/>
      <c r="FDN74" s="16"/>
      <c r="FDO74" s="16"/>
      <c r="FDP74" s="16"/>
      <c r="FDQ74" s="16"/>
      <c r="FDR74" s="16"/>
      <c r="FDS74" s="16"/>
      <c r="FDT74" s="16"/>
      <c r="FDU74" s="16"/>
      <c r="FDV74" s="16"/>
      <c r="FDW74" s="16"/>
      <c r="FDX74" s="16"/>
      <c r="FDY74" s="16"/>
      <c r="FDZ74" s="16"/>
      <c r="FEA74" s="16"/>
      <c r="FEB74" s="16"/>
      <c r="FEC74" s="16"/>
      <c r="FED74" s="16"/>
      <c r="FEE74" s="16"/>
      <c r="FEF74" s="16"/>
      <c r="FEG74" s="16"/>
      <c r="FEH74" s="16"/>
      <c r="FEI74" s="16"/>
      <c r="FEJ74" s="16"/>
      <c r="FEK74" s="16"/>
      <c r="FEL74" s="16"/>
      <c r="FEM74" s="16"/>
      <c r="FEN74" s="16"/>
      <c r="FEO74" s="16"/>
      <c r="FEP74" s="16"/>
      <c r="FEQ74" s="16"/>
      <c r="FER74" s="16"/>
      <c r="FES74" s="16"/>
      <c r="FET74" s="16"/>
      <c r="FEU74" s="16"/>
      <c r="FEV74" s="16"/>
      <c r="FEW74" s="16"/>
      <c r="FEX74" s="16"/>
      <c r="FEY74" s="16"/>
      <c r="FEZ74" s="16"/>
      <c r="FFA74" s="16"/>
      <c r="FFB74" s="16"/>
      <c r="FFC74" s="16"/>
      <c r="FFD74" s="16"/>
      <c r="FFE74" s="16"/>
      <c r="FFF74" s="16"/>
      <c r="FFG74" s="16"/>
      <c r="FFH74" s="16"/>
      <c r="FFI74" s="16"/>
      <c r="FFJ74" s="16"/>
      <c r="FFK74" s="16"/>
      <c r="FFL74" s="16"/>
      <c r="FFM74" s="16"/>
      <c r="FFN74" s="16"/>
      <c r="FFO74" s="16"/>
      <c r="FFP74" s="16"/>
      <c r="FFQ74" s="16"/>
      <c r="FFR74" s="16"/>
      <c r="FFS74" s="16"/>
      <c r="FFT74" s="16"/>
      <c r="FFU74" s="16"/>
      <c r="FFV74" s="16"/>
      <c r="FFW74" s="16"/>
      <c r="FFX74" s="16"/>
      <c r="FFY74" s="16"/>
      <c r="FFZ74" s="16"/>
      <c r="FGA74" s="16"/>
      <c r="FGB74" s="16"/>
      <c r="FGC74" s="16"/>
      <c r="FGD74" s="16"/>
      <c r="FGE74" s="16"/>
      <c r="FGF74" s="16"/>
      <c r="FGG74" s="16"/>
      <c r="FGH74" s="16"/>
      <c r="FGI74" s="16"/>
      <c r="FGJ74" s="16"/>
      <c r="FGK74" s="16"/>
      <c r="FGL74" s="16"/>
      <c r="FGM74" s="16"/>
      <c r="FGN74" s="16"/>
      <c r="FGO74" s="16"/>
      <c r="FGP74" s="16"/>
      <c r="FGQ74" s="16"/>
      <c r="FGR74" s="16"/>
      <c r="FGS74" s="16"/>
      <c r="FGT74" s="16"/>
      <c r="FGU74" s="16"/>
      <c r="FGV74" s="16"/>
      <c r="FGW74" s="16"/>
      <c r="FGX74" s="16"/>
      <c r="FGY74" s="16"/>
      <c r="FGZ74" s="16"/>
      <c r="FHA74" s="16"/>
      <c r="FHB74" s="16"/>
      <c r="FHC74" s="16"/>
      <c r="FHD74" s="16"/>
      <c r="FHE74" s="16"/>
      <c r="FHF74" s="16"/>
      <c r="FHG74" s="16"/>
      <c r="FHH74" s="16"/>
      <c r="FHI74" s="16"/>
      <c r="FHJ74" s="16"/>
      <c r="FHK74" s="16"/>
      <c r="FHL74" s="16"/>
      <c r="FHM74" s="16"/>
      <c r="FHN74" s="16"/>
      <c r="FHO74" s="16"/>
      <c r="FHP74" s="16"/>
      <c r="FHQ74" s="16"/>
      <c r="FHR74" s="16"/>
      <c r="FHS74" s="16"/>
      <c r="FHT74" s="16"/>
      <c r="FHU74" s="16"/>
      <c r="FHV74" s="16"/>
      <c r="FHW74" s="16"/>
      <c r="FHX74" s="16"/>
      <c r="FHY74" s="16"/>
      <c r="FHZ74" s="16"/>
      <c r="FIA74" s="16"/>
      <c r="FIB74" s="16"/>
      <c r="FIC74" s="16"/>
      <c r="FID74" s="16"/>
      <c r="FIE74" s="16"/>
      <c r="FIF74" s="16"/>
      <c r="FIG74" s="16"/>
      <c r="FIH74" s="16"/>
      <c r="FII74" s="16"/>
      <c r="FIJ74" s="16"/>
      <c r="FIK74" s="16"/>
      <c r="FIL74" s="16"/>
      <c r="FIM74" s="16"/>
      <c r="FIN74" s="16"/>
      <c r="FIO74" s="16"/>
      <c r="FIP74" s="16"/>
      <c r="FIQ74" s="16"/>
      <c r="FIR74" s="16"/>
      <c r="FIS74" s="16"/>
      <c r="FIT74" s="16"/>
      <c r="FIU74" s="16"/>
      <c r="FIV74" s="16"/>
      <c r="FIW74" s="16"/>
      <c r="FIX74" s="16"/>
      <c r="FIY74" s="16"/>
      <c r="FIZ74" s="16"/>
      <c r="FJA74" s="16"/>
      <c r="FJB74" s="16"/>
      <c r="FJC74" s="16"/>
      <c r="FJD74" s="16"/>
      <c r="FJE74" s="16"/>
      <c r="FJF74" s="16"/>
      <c r="FJG74" s="16"/>
      <c r="FJH74" s="16"/>
      <c r="FJI74" s="16"/>
      <c r="FJJ74" s="16"/>
      <c r="FJK74" s="16"/>
      <c r="FJL74" s="16"/>
      <c r="FJM74" s="16"/>
      <c r="FJN74" s="16"/>
      <c r="FJO74" s="16"/>
      <c r="FJP74" s="16"/>
      <c r="FJQ74" s="16"/>
      <c r="FJR74" s="16"/>
      <c r="FJS74" s="16"/>
      <c r="FJT74" s="16"/>
      <c r="FJU74" s="16"/>
      <c r="FJV74" s="16"/>
      <c r="FJW74" s="16"/>
      <c r="FJX74" s="16"/>
      <c r="FJY74" s="16"/>
      <c r="FJZ74" s="16"/>
      <c r="FKA74" s="16"/>
      <c r="FKB74" s="16"/>
      <c r="FKC74" s="16"/>
      <c r="FKD74" s="16"/>
      <c r="FKE74" s="16"/>
      <c r="FKF74" s="16"/>
      <c r="FKG74" s="16"/>
      <c r="FKH74" s="16"/>
      <c r="FKI74" s="16"/>
      <c r="FKJ74" s="16"/>
      <c r="FKK74" s="16"/>
      <c r="FKL74" s="16"/>
      <c r="FKM74" s="16"/>
      <c r="FKN74" s="16"/>
      <c r="FKO74" s="16"/>
      <c r="FKP74" s="16"/>
      <c r="FKQ74" s="16"/>
      <c r="FKR74" s="16"/>
      <c r="FKS74" s="16"/>
      <c r="FKT74" s="16"/>
      <c r="FKU74" s="16"/>
      <c r="FKV74" s="16"/>
      <c r="FKW74" s="16"/>
      <c r="FKX74" s="16"/>
      <c r="FKY74" s="16"/>
      <c r="FKZ74" s="16"/>
      <c r="FLA74" s="16"/>
      <c r="FLB74" s="16"/>
      <c r="FLC74" s="16"/>
      <c r="FLD74" s="16"/>
      <c r="FLE74" s="16"/>
      <c r="FLF74" s="16"/>
      <c r="FLG74" s="16"/>
      <c r="FLH74" s="16"/>
      <c r="FLI74" s="16"/>
      <c r="FLJ74" s="16"/>
      <c r="FLK74" s="16"/>
      <c r="FLL74" s="16"/>
      <c r="FLM74" s="16"/>
      <c r="FLN74" s="16"/>
      <c r="FLO74" s="16"/>
      <c r="FLP74" s="16"/>
      <c r="FLQ74" s="16"/>
      <c r="FLR74" s="16"/>
      <c r="FLS74" s="16"/>
      <c r="FLT74" s="16"/>
      <c r="FLU74" s="16"/>
      <c r="FLV74" s="16"/>
      <c r="FLW74" s="16"/>
      <c r="FLX74" s="16"/>
      <c r="FLY74" s="16"/>
      <c r="FLZ74" s="16"/>
      <c r="FMA74" s="16"/>
      <c r="FMB74" s="16"/>
      <c r="FMC74" s="16"/>
      <c r="FMD74" s="16"/>
      <c r="FME74" s="16"/>
      <c r="FMF74" s="16"/>
      <c r="FMG74" s="16"/>
      <c r="FMH74" s="16"/>
      <c r="FMI74" s="16"/>
      <c r="FMJ74" s="16"/>
      <c r="FMK74" s="16"/>
      <c r="FML74" s="16"/>
      <c r="FMM74" s="16"/>
      <c r="FMN74" s="16"/>
      <c r="FMO74" s="16"/>
      <c r="FMP74" s="16"/>
      <c r="FMQ74" s="16"/>
      <c r="FMR74" s="16"/>
      <c r="FMS74" s="16"/>
      <c r="FMT74" s="16"/>
      <c r="FMU74" s="16"/>
      <c r="FMV74" s="16"/>
      <c r="FMW74" s="16"/>
      <c r="FMX74" s="16"/>
      <c r="FMY74" s="16"/>
      <c r="FMZ74" s="16"/>
      <c r="FNA74" s="16"/>
      <c r="FNB74" s="16"/>
      <c r="FNC74" s="16"/>
      <c r="FND74" s="16"/>
      <c r="FNE74" s="16"/>
      <c r="FNF74" s="16"/>
      <c r="FNG74" s="16"/>
      <c r="FNH74" s="16"/>
      <c r="FNI74" s="16"/>
      <c r="FNJ74" s="16"/>
      <c r="FNK74" s="16"/>
      <c r="FNL74" s="16"/>
      <c r="FNM74" s="16"/>
      <c r="FNN74" s="16"/>
      <c r="FNO74" s="16"/>
      <c r="FNP74" s="16"/>
      <c r="FNQ74" s="16"/>
      <c r="FNR74" s="16"/>
      <c r="FNS74" s="16"/>
      <c r="FNT74" s="16"/>
      <c r="FNU74" s="16"/>
      <c r="FNV74" s="16"/>
      <c r="FNW74" s="16"/>
      <c r="FNX74" s="16"/>
      <c r="FNY74" s="16"/>
      <c r="FNZ74" s="16"/>
      <c r="FOA74" s="16"/>
      <c r="FOB74" s="16"/>
      <c r="FOC74" s="16"/>
      <c r="FOD74" s="16"/>
      <c r="FOE74" s="16"/>
      <c r="FOF74" s="16"/>
      <c r="FOG74" s="16"/>
      <c r="FOH74" s="16"/>
      <c r="FOI74" s="16"/>
      <c r="FOJ74" s="16"/>
      <c r="FOK74" s="16"/>
      <c r="FOL74" s="16"/>
      <c r="FOM74" s="16"/>
      <c r="FON74" s="16"/>
      <c r="FOO74" s="16"/>
      <c r="FOP74" s="16"/>
      <c r="FOQ74" s="16"/>
      <c r="FOR74" s="16"/>
      <c r="FOS74" s="16"/>
      <c r="FOT74" s="16"/>
      <c r="FOU74" s="16"/>
      <c r="FOV74" s="16"/>
      <c r="FOW74" s="16"/>
      <c r="FOX74" s="16"/>
      <c r="FOY74" s="16"/>
      <c r="FOZ74" s="16"/>
      <c r="FPA74" s="16"/>
      <c r="FPB74" s="16"/>
      <c r="FPC74" s="16"/>
      <c r="FPD74" s="16"/>
      <c r="FPE74" s="16"/>
      <c r="FPF74" s="16"/>
      <c r="FPG74" s="16"/>
      <c r="FPH74" s="16"/>
      <c r="FPI74" s="16"/>
      <c r="FPJ74" s="16"/>
      <c r="FPK74" s="16"/>
      <c r="FPL74" s="16"/>
      <c r="FPM74" s="16"/>
      <c r="FPN74" s="16"/>
      <c r="FPO74" s="16"/>
      <c r="FPP74" s="16"/>
      <c r="FPQ74" s="16"/>
      <c r="FPR74" s="16"/>
      <c r="FPS74" s="16"/>
      <c r="FPT74" s="16"/>
      <c r="FPU74" s="16"/>
      <c r="FPV74" s="16"/>
      <c r="FPW74" s="16"/>
      <c r="FPX74" s="16"/>
      <c r="FPY74" s="16"/>
      <c r="FPZ74" s="16"/>
      <c r="FQA74" s="16"/>
      <c r="FQB74" s="16"/>
      <c r="FQC74" s="16"/>
      <c r="FQD74" s="16"/>
      <c r="FQE74" s="16"/>
      <c r="FQF74" s="16"/>
      <c r="FQG74" s="16"/>
      <c r="FQH74" s="16"/>
      <c r="FQI74" s="16"/>
      <c r="FQJ74" s="16"/>
      <c r="FQK74" s="16"/>
      <c r="FQL74" s="16"/>
      <c r="FQM74" s="16"/>
      <c r="FQN74" s="16"/>
      <c r="FQO74" s="16"/>
      <c r="FQP74" s="16"/>
      <c r="FQQ74" s="16"/>
      <c r="FQR74" s="16"/>
      <c r="FQS74" s="16"/>
      <c r="FQT74" s="16"/>
      <c r="FQU74" s="16"/>
      <c r="FQV74" s="16"/>
      <c r="FQW74" s="16"/>
      <c r="FQX74" s="16"/>
      <c r="FQY74" s="16"/>
      <c r="FQZ74" s="16"/>
      <c r="FRA74" s="16"/>
      <c r="FRB74" s="16"/>
      <c r="FRC74" s="16"/>
      <c r="FRD74" s="16"/>
      <c r="FRE74" s="16"/>
      <c r="FRF74" s="16"/>
      <c r="FRG74" s="16"/>
      <c r="FRH74" s="16"/>
      <c r="FRI74" s="16"/>
      <c r="FRJ74" s="16"/>
      <c r="FRK74" s="16"/>
      <c r="FRL74" s="16"/>
      <c r="FRM74" s="16"/>
      <c r="FRN74" s="16"/>
      <c r="FRO74" s="16"/>
      <c r="FRP74" s="16"/>
      <c r="FRQ74" s="16"/>
      <c r="FRR74" s="16"/>
      <c r="FRS74" s="16"/>
      <c r="FRT74" s="16"/>
      <c r="FRU74" s="16"/>
      <c r="FRV74" s="16"/>
      <c r="FRW74" s="16"/>
      <c r="FRX74" s="16"/>
      <c r="FRY74" s="16"/>
      <c r="FRZ74" s="16"/>
      <c r="FSA74" s="16"/>
      <c r="FSB74" s="16"/>
      <c r="FSC74" s="16"/>
      <c r="FSD74" s="16"/>
      <c r="FSE74" s="16"/>
      <c r="FSF74" s="16"/>
      <c r="FSG74" s="16"/>
      <c r="FSH74" s="16"/>
      <c r="FSI74" s="16"/>
      <c r="FSJ74" s="16"/>
      <c r="FSK74" s="16"/>
      <c r="FSL74" s="16"/>
      <c r="FSM74" s="16"/>
      <c r="FSN74" s="16"/>
      <c r="FSO74" s="16"/>
      <c r="FSP74" s="16"/>
      <c r="FSQ74" s="16"/>
      <c r="FSR74" s="16"/>
      <c r="FSS74" s="16"/>
      <c r="FST74" s="16"/>
      <c r="FSU74" s="16"/>
      <c r="FSV74" s="16"/>
      <c r="FSW74" s="16"/>
      <c r="FSX74" s="16"/>
      <c r="FSY74" s="16"/>
      <c r="FSZ74" s="16"/>
      <c r="FTA74" s="16"/>
      <c r="FTB74" s="16"/>
      <c r="FTC74" s="16"/>
      <c r="FTD74" s="16"/>
      <c r="FTE74" s="16"/>
      <c r="FTF74" s="16"/>
      <c r="FTG74" s="16"/>
      <c r="FTH74" s="16"/>
      <c r="FTI74" s="16"/>
      <c r="FTJ74" s="16"/>
      <c r="FTK74" s="16"/>
      <c r="FTL74" s="16"/>
      <c r="FTM74" s="16"/>
      <c r="FTN74" s="16"/>
      <c r="FTO74" s="16"/>
      <c r="FTP74" s="16"/>
      <c r="FTQ74" s="16"/>
      <c r="FTR74" s="16"/>
      <c r="FTS74" s="16"/>
      <c r="FTT74" s="16"/>
      <c r="FTU74" s="16"/>
      <c r="FTV74" s="16"/>
      <c r="FTW74" s="16"/>
      <c r="FTX74" s="16"/>
      <c r="FTY74" s="16"/>
      <c r="FTZ74" s="16"/>
      <c r="FUA74" s="16"/>
      <c r="FUB74" s="16"/>
      <c r="FUC74" s="16"/>
      <c r="FUD74" s="16"/>
      <c r="FUE74" s="16"/>
      <c r="FUF74" s="16"/>
      <c r="FUG74" s="16"/>
      <c r="FUH74" s="16"/>
      <c r="FUI74" s="16"/>
      <c r="FUJ74" s="16"/>
      <c r="FUK74" s="16"/>
      <c r="FUL74" s="16"/>
      <c r="FUM74" s="16"/>
      <c r="FUN74" s="16"/>
      <c r="FUO74" s="16"/>
      <c r="FUP74" s="16"/>
      <c r="FUQ74" s="16"/>
      <c r="FUR74" s="16"/>
      <c r="FUS74" s="16"/>
      <c r="FUT74" s="16"/>
      <c r="FUU74" s="16"/>
      <c r="FUV74" s="16"/>
      <c r="FUW74" s="16"/>
      <c r="FUX74" s="16"/>
      <c r="FUY74" s="16"/>
      <c r="FUZ74" s="16"/>
      <c r="FVA74" s="16"/>
      <c r="FVB74" s="16"/>
      <c r="FVC74" s="16"/>
      <c r="FVD74" s="16"/>
      <c r="FVE74" s="16"/>
      <c r="FVF74" s="16"/>
      <c r="FVG74" s="16"/>
      <c r="FVH74" s="16"/>
      <c r="FVI74" s="16"/>
      <c r="FVJ74" s="16"/>
      <c r="FVK74" s="16"/>
      <c r="FVL74" s="16"/>
      <c r="FVM74" s="16"/>
      <c r="FVN74" s="16"/>
      <c r="FVO74" s="16"/>
      <c r="FVP74" s="16"/>
      <c r="FVQ74" s="16"/>
      <c r="FVR74" s="16"/>
      <c r="FVS74" s="16"/>
      <c r="FVT74" s="16"/>
      <c r="FVU74" s="16"/>
      <c r="FVV74" s="16"/>
      <c r="FVW74" s="16"/>
      <c r="FVX74" s="16"/>
      <c r="FVY74" s="16"/>
      <c r="FVZ74" s="16"/>
      <c r="FWA74" s="16"/>
      <c r="FWB74" s="16"/>
      <c r="FWC74" s="16"/>
      <c r="FWD74" s="16"/>
      <c r="FWE74" s="16"/>
      <c r="FWF74" s="16"/>
      <c r="FWG74" s="16"/>
      <c r="FWH74" s="16"/>
      <c r="FWI74" s="16"/>
      <c r="FWJ74" s="16"/>
      <c r="FWK74" s="16"/>
      <c r="FWL74" s="16"/>
      <c r="FWM74" s="16"/>
      <c r="FWN74" s="16"/>
      <c r="FWO74" s="16"/>
      <c r="FWP74" s="16"/>
      <c r="FWQ74" s="16"/>
      <c r="FWR74" s="16"/>
      <c r="FWS74" s="16"/>
      <c r="FWT74" s="16"/>
      <c r="FWU74" s="16"/>
      <c r="FWV74" s="16"/>
      <c r="FWW74" s="16"/>
      <c r="FWX74" s="16"/>
      <c r="FWY74" s="16"/>
      <c r="FWZ74" s="16"/>
      <c r="FXA74" s="16"/>
      <c r="FXB74" s="16"/>
      <c r="FXC74" s="16"/>
      <c r="FXD74" s="16"/>
      <c r="FXE74" s="16"/>
      <c r="FXF74" s="16"/>
      <c r="FXG74" s="16"/>
      <c r="FXH74" s="16"/>
      <c r="FXI74" s="16"/>
      <c r="FXJ74" s="16"/>
      <c r="FXK74" s="16"/>
      <c r="FXL74" s="16"/>
      <c r="FXM74" s="16"/>
      <c r="FXN74" s="16"/>
      <c r="FXO74" s="16"/>
      <c r="FXP74" s="16"/>
      <c r="FXQ74" s="16"/>
      <c r="FXR74" s="16"/>
      <c r="FXS74" s="16"/>
      <c r="FXT74" s="16"/>
      <c r="FXU74" s="16"/>
      <c r="FXV74" s="16"/>
      <c r="FXW74" s="16"/>
      <c r="FXX74" s="16"/>
      <c r="FXY74" s="16"/>
      <c r="FXZ74" s="16"/>
      <c r="FYA74" s="16"/>
      <c r="FYB74" s="16"/>
      <c r="FYC74" s="16"/>
      <c r="FYD74" s="16"/>
      <c r="FYE74" s="16"/>
      <c r="FYF74" s="16"/>
      <c r="FYG74" s="16"/>
      <c r="FYH74" s="16"/>
      <c r="FYI74" s="16"/>
      <c r="FYJ74" s="16"/>
      <c r="FYK74" s="16"/>
      <c r="FYL74" s="16"/>
      <c r="FYM74" s="16"/>
      <c r="FYN74" s="16"/>
      <c r="FYO74" s="16"/>
      <c r="FYP74" s="16"/>
      <c r="FYQ74" s="16"/>
      <c r="FYR74" s="16"/>
      <c r="FYS74" s="16"/>
      <c r="FYT74" s="16"/>
      <c r="FYU74" s="16"/>
      <c r="FYV74" s="16"/>
      <c r="FYW74" s="16"/>
      <c r="FYX74" s="16"/>
      <c r="FYY74" s="16"/>
      <c r="FYZ74" s="16"/>
      <c r="FZA74" s="16"/>
      <c r="FZB74" s="16"/>
      <c r="FZC74" s="16"/>
      <c r="FZD74" s="16"/>
      <c r="FZE74" s="16"/>
      <c r="FZF74" s="16"/>
      <c r="FZG74" s="16"/>
      <c r="FZH74" s="16"/>
      <c r="FZI74" s="16"/>
      <c r="FZJ74" s="16"/>
      <c r="FZK74" s="16"/>
      <c r="FZL74" s="16"/>
      <c r="FZM74" s="16"/>
      <c r="FZN74" s="16"/>
      <c r="FZO74" s="16"/>
      <c r="FZP74" s="16"/>
      <c r="FZQ74" s="16"/>
      <c r="FZR74" s="16"/>
      <c r="FZS74" s="16"/>
      <c r="FZT74" s="16"/>
      <c r="FZU74" s="16"/>
      <c r="FZV74" s="16"/>
      <c r="FZW74" s="16"/>
      <c r="FZX74" s="16"/>
      <c r="FZY74" s="16"/>
      <c r="FZZ74" s="16"/>
      <c r="GAA74" s="16"/>
      <c r="GAB74" s="16"/>
      <c r="GAC74" s="16"/>
      <c r="GAD74" s="16"/>
      <c r="GAE74" s="16"/>
      <c r="GAF74" s="16"/>
      <c r="GAG74" s="16"/>
      <c r="GAH74" s="16"/>
      <c r="GAI74" s="16"/>
      <c r="GAJ74" s="16"/>
      <c r="GAK74" s="16"/>
      <c r="GAL74" s="16"/>
      <c r="GAM74" s="16"/>
      <c r="GAN74" s="16"/>
      <c r="GAO74" s="16"/>
      <c r="GAP74" s="16"/>
      <c r="GAQ74" s="16"/>
      <c r="GAR74" s="16"/>
      <c r="GAS74" s="16"/>
      <c r="GAT74" s="16"/>
      <c r="GAU74" s="16"/>
      <c r="GAV74" s="16"/>
      <c r="GAW74" s="16"/>
      <c r="GAX74" s="16"/>
      <c r="GAY74" s="16"/>
      <c r="GAZ74" s="16"/>
      <c r="GBA74" s="16"/>
      <c r="GBB74" s="16"/>
      <c r="GBC74" s="16"/>
      <c r="GBD74" s="16"/>
      <c r="GBE74" s="16"/>
      <c r="GBF74" s="16"/>
      <c r="GBG74" s="16"/>
      <c r="GBH74" s="16"/>
      <c r="GBI74" s="16"/>
      <c r="GBJ74" s="16"/>
      <c r="GBK74" s="16"/>
      <c r="GBL74" s="16"/>
      <c r="GBM74" s="16"/>
      <c r="GBN74" s="16"/>
      <c r="GBO74" s="16"/>
      <c r="GBP74" s="16"/>
      <c r="GBQ74" s="16"/>
      <c r="GBR74" s="16"/>
      <c r="GBS74" s="16"/>
      <c r="GBT74" s="16"/>
      <c r="GBU74" s="16"/>
      <c r="GBV74" s="16"/>
      <c r="GBW74" s="16"/>
      <c r="GBX74" s="16"/>
      <c r="GBY74" s="16"/>
      <c r="GBZ74" s="16"/>
      <c r="GCA74" s="16"/>
      <c r="GCB74" s="16"/>
      <c r="GCC74" s="16"/>
      <c r="GCD74" s="16"/>
      <c r="GCE74" s="16"/>
      <c r="GCF74" s="16"/>
      <c r="GCG74" s="16"/>
      <c r="GCH74" s="16"/>
      <c r="GCI74" s="16"/>
      <c r="GCJ74" s="16"/>
      <c r="GCK74" s="16"/>
      <c r="GCL74" s="16"/>
      <c r="GCM74" s="16"/>
      <c r="GCN74" s="16"/>
      <c r="GCO74" s="16"/>
      <c r="GCP74" s="16"/>
      <c r="GCQ74" s="16"/>
      <c r="GCR74" s="16"/>
      <c r="GCS74" s="16"/>
      <c r="GCT74" s="16"/>
      <c r="GCU74" s="16"/>
      <c r="GCV74" s="16"/>
      <c r="GCW74" s="16"/>
      <c r="GCX74" s="16"/>
      <c r="GCY74" s="16"/>
      <c r="GCZ74" s="16"/>
      <c r="GDA74" s="16"/>
      <c r="GDB74" s="16"/>
      <c r="GDC74" s="16"/>
      <c r="GDD74" s="16"/>
      <c r="GDE74" s="16"/>
      <c r="GDF74" s="16"/>
      <c r="GDG74" s="16"/>
      <c r="GDH74" s="16"/>
      <c r="GDI74" s="16"/>
      <c r="GDJ74" s="16"/>
      <c r="GDK74" s="16"/>
      <c r="GDL74" s="16"/>
      <c r="GDM74" s="16"/>
      <c r="GDN74" s="16"/>
      <c r="GDO74" s="16"/>
      <c r="GDP74" s="16"/>
      <c r="GDQ74" s="16"/>
      <c r="GDR74" s="16"/>
      <c r="GDS74" s="16"/>
      <c r="GDT74" s="16"/>
      <c r="GDU74" s="16"/>
      <c r="GDV74" s="16"/>
      <c r="GDW74" s="16"/>
      <c r="GDX74" s="16"/>
      <c r="GDY74" s="16"/>
      <c r="GDZ74" s="16"/>
      <c r="GEA74" s="16"/>
      <c r="GEB74" s="16"/>
      <c r="GEC74" s="16"/>
      <c r="GED74" s="16"/>
      <c r="GEE74" s="16"/>
      <c r="GEF74" s="16"/>
      <c r="GEG74" s="16"/>
      <c r="GEH74" s="16"/>
      <c r="GEI74" s="16"/>
      <c r="GEJ74" s="16"/>
      <c r="GEK74" s="16"/>
      <c r="GEL74" s="16"/>
      <c r="GEM74" s="16"/>
      <c r="GEN74" s="16"/>
      <c r="GEO74" s="16"/>
      <c r="GEP74" s="16"/>
      <c r="GEQ74" s="16"/>
      <c r="GER74" s="16"/>
      <c r="GES74" s="16"/>
      <c r="GET74" s="16"/>
      <c r="GEU74" s="16"/>
      <c r="GEV74" s="16"/>
      <c r="GEW74" s="16"/>
      <c r="GEX74" s="16"/>
      <c r="GEY74" s="16"/>
      <c r="GEZ74" s="16"/>
      <c r="GFA74" s="16"/>
      <c r="GFB74" s="16"/>
      <c r="GFC74" s="16"/>
      <c r="GFD74" s="16"/>
      <c r="GFE74" s="16"/>
      <c r="GFF74" s="16"/>
      <c r="GFG74" s="16"/>
      <c r="GFH74" s="16"/>
      <c r="GFI74" s="16"/>
      <c r="GFJ74" s="16"/>
      <c r="GFK74" s="16"/>
      <c r="GFL74" s="16"/>
      <c r="GFM74" s="16"/>
      <c r="GFN74" s="16"/>
      <c r="GFO74" s="16"/>
      <c r="GFP74" s="16"/>
      <c r="GFQ74" s="16"/>
      <c r="GFR74" s="16"/>
      <c r="GFS74" s="16"/>
      <c r="GFT74" s="16"/>
      <c r="GFU74" s="16"/>
      <c r="GFV74" s="16"/>
      <c r="GFW74" s="16"/>
      <c r="GFX74" s="16"/>
      <c r="GFY74" s="16"/>
      <c r="GFZ74" s="16"/>
      <c r="GGA74" s="16"/>
      <c r="GGB74" s="16"/>
      <c r="GGC74" s="16"/>
      <c r="GGD74" s="16"/>
      <c r="GGE74" s="16"/>
      <c r="GGF74" s="16"/>
      <c r="GGG74" s="16"/>
      <c r="GGH74" s="16"/>
      <c r="GGI74" s="16"/>
      <c r="GGJ74" s="16"/>
      <c r="GGK74" s="16"/>
      <c r="GGL74" s="16"/>
      <c r="GGM74" s="16"/>
      <c r="GGN74" s="16"/>
      <c r="GGO74" s="16"/>
      <c r="GGP74" s="16"/>
      <c r="GGQ74" s="16"/>
      <c r="GGR74" s="16"/>
      <c r="GGS74" s="16"/>
      <c r="GGT74" s="16"/>
      <c r="GGU74" s="16"/>
      <c r="GGV74" s="16"/>
      <c r="GGW74" s="16"/>
      <c r="GGX74" s="16"/>
      <c r="GGY74" s="16"/>
      <c r="GGZ74" s="16"/>
      <c r="GHA74" s="16"/>
      <c r="GHB74" s="16"/>
      <c r="GHC74" s="16"/>
      <c r="GHD74" s="16"/>
      <c r="GHE74" s="16"/>
      <c r="GHF74" s="16"/>
      <c r="GHG74" s="16"/>
      <c r="GHH74" s="16"/>
      <c r="GHI74" s="16"/>
      <c r="GHJ74" s="16"/>
      <c r="GHK74" s="16"/>
      <c r="GHL74" s="16"/>
      <c r="GHM74" s="16"/>
      <c r="GHN74" s="16"/>
      <c r="GHO74" s="16"/>
      <c r="GHP74" s="16"/>
      <c r="GHQ74" s="16"/>
      <c r="GHR74" s="16"/>
      <c r="GHS74" s="16"/>
      <c r="GHT74" s="16"/>
      <c r="GHU74" s="16"/>
      <c r="GHV74" s="16"/>
      <c r="GHW74" s="16"/>
      <c r="GHX74" s="16"/>
      <c r="GHY74" s="16"/>
      <c r="GHZ74" s="16"/>
      <c r="GIA74" s="16"/>
      <c r="GIB74" s="16"/>
      <c r="GIC74" s="16"/>
      <c r="GID74" s="16"/>
      <c r="GIE74" s="16"/>
      <c r="GIF74" s="16"/>
      <c r="GIG74" s="16"/>
      <c r="GIH74" s="16"/>
      <c r="GII74" s="16"/>
      <c r="GIJ74" s="16"/>
      <c r="GIK74" s="16"/>
      <c r="GIL74" s="16"/>
      <c r="GIM74" s="16"/>
      <c r="GIN74" s="16"/>
      <c r="GIO74" s="16"/>
      <c r="GIP74" s="16"/>
      <c r="GIQ74" s="16"/>
      <c r="GIR74" s="16"/>
      <c r="GIS74" s="16"/>
      <c r="GIT74" s="16"/>
      <c r="GIU74" s="16"/>
      <c r="GIV74" s="16"/>
      <c r="GIW74" s="16"/>
      <c r="GIX74" s="16"/>
      <c r="GIY74" s="16"/>
      <c r="GIZ74" s="16"/>
      <c r="GJA74" s="16"/>
      <c r="GJB74" s="16"/>
      <c r="GJC74" s="16"/>
      <c r="GJD74" s="16"/>
      <c r="GJE74" s="16"/>
      <c r="GJF74" s="16"/>
      <c r="GJG74" s="16"/>
      <c r="GJH74" s="16"/>
      <c r="GJI74" s="16"/>
      <c r="GJJ74" s="16"/>
      <c r="GJK74" s="16"/>
      <c r="GJL74" s="16"/>
      <c r="GJM74" s="16"/>
      <c r="GJN74" s="16"/>
      <c r="GJO74" s="16"/>
      <c r="GJP74" s="16"/>
      <c r="GJQ74" s="16"/>
      <c r="GJR74" s="16"/>
      <c r="GJS74" s="16"/>
      <c r="GJT74" s="16"/>
      <c r="GJU74" s="16"/>
      <c r="GJV74" s="16"/>
      <c r="GJW74" s="16"/>
      <c r="GJX74" s="16"/>
      <c r="GJY74" s="16"/>
      <c r="GJZ74" s="16"/>
      <c r="GKA74" s="16"/>
      <c r="GKB74" s="16"/>
      <c r="GKC74" s="16"/>
      <c r="GKD74" s="16"/>
      <c r="GKE74" s="16"/>
      <c r="GKF74" s="16"/>
      <c r="GKG74" s="16"/>
      <c r="GKH74" s="16"/>
      <c r="GKI74" s="16"/>
      <c r="GKJ74" s="16"/>
      <c r="GKK74" s="16"/>
      <c r="GKL74" s="16"/>
      <c r="GKM74" s="16"/>
      <c r="GKN74" s="16"/>
      <c r="GKO74" s="16"/>
      <c r="GKP74" s="16"/>
      <c r="GKQ74" s="16"/>
      <c r="GKR74" s="16"/>
      <c r="GKS74" s="16"/>
      <c r="GKT74" s="16"/>
      <c r="GKU74" s="16"/>
      <c r="GKV74" s="16"/>
      <c r="GKW74" s="16"/>
      <c r="GKX74" s="16"/>
      <c r="GKY74" s="16"/>
      <c r="GKZ74" s="16"/>
      <c r="GLA74" s="16"/>
      <c r="GLB74" s="16"/>
      <c r="GLC74" s="16"/>
      <c r="GLD74" s="16"/>
      <c r="GLE74" s="16"/>
      <c r="GLF74" s="16"/>
      <c r="GLG74" s="16"/>
      <c r="GLH74" s="16"/>
      <c r="GLI74" s="16"/>
      <c r="GLJ74" s="16"/>
      <c r="GLK74" s="16"/>
      <c r="GLL74" s="16"/>
      <c r="GLM74" s="16"/>
      <c r="GLN74" s="16"/>
      <c r="GLO74" s="16"/>
      <c r="GLP74" s="16"/>
      <c r="GLQ74" s="16"/>
      <c r="GLR74" s="16"/>
      <c r="GLS74" s="16"/>
      <c r="GLT74" s="16"/>
      <c r="GLU74" s="16"/>
      <c r="GLV74" s="16"/>
      <c r="GLW74" s="16"/>
      <c r="GLX74" s="16"/>
      <c r="GLY74" s="16"/>
      <c r="GLZ74" s="16"/>
      <c r="GMA74" s="16"/>
      <c r="GMB74" s="16"/>
      <c r="GMC74" s="16"/>
      <c r="GMD74" s="16"/>
      <c r="GME74" s="16"/>
      <c r="GMF74" s="16"/>
      <c r="GMG74" s="16"/>
      <c r="GMH74" s="16"/>
      <c r="GMI74" s="16"/>
      <c r="GMJ74" s="16"/>
      <c r="GMK74" s="16"/>
      <c r="GML74" s="16"/>
      <c r="GMM74" s="16"/>
      <c r="GMN74" s="16"/>
      <c r="GMO74" s="16"/>
      <c r="GMP74" s="16"/>
      <c r="GMQ74" s="16"/>
      <c r="GMR74" s="16"/>
      <c r="GMS74" s="16"/>
      <c r="GMT74" s="16"/>
      <c r="GMU74" s="16"/>
      <c r="GMV74" s="16"/>
      <c r="GMW74" s="16"/>
      <c r="GMX74" s="16"/>
      <c r="GMY74" s="16"/>
      <c r="GMZ74" s="16"/>
      <c r="GNA74" s="16"/>
      <c r="GNB74" s="16"/>
      <c r="GNC74" s="16"/>
      <c r="GND74" s="16"/>
      <c r="GNE74" s="16"/>
      <c r="GNF74" s="16"/>
      <c r="GNG74" s="16"/>
      <c r="GNH74" s="16"/>
      <c r="GNI74" s="16"/>
      <c r="GNJ74" s="16"/>
      <c r="GNK74" s="16"/>
      <c r="GNL74" s="16"/>
      <c r="GNM74" s="16"/>
      <c r="GNN74" s="16"/>
      <c r="GNO74" s="16"/>
      <c r="GNP74" s="16"/>
      <c r="GNQ74" s="16"/>
      <c r="GNR74" s="16"/>
      <c r="GNS74" s="16"/>
      <c r="GNT74" s="16"/>
      <c r="GNU74" s="16"/>
      <c r="GNV74" s="16"/>
      <c r="GNW74" s="16"/>
      <c r="GNX74" s="16"/>
      <c r="GNY74" s="16"/>
      <c r="GNZ74" s="16"/>
      <c r="GOA74" s="16"/>
      <c r="GOB74" s="16"/>
      <c r="GOC74" s="16"/>
      <c r="GOD74" s="16"/>
      <c r="GOE74" s="16"/>
      <c r="GOF74" s="16"/>
      <c r="GOG74" s="16"/>
      <c r="GOH74" s="16"/>
      <c r="GOI74" s="16"/>
      <c r="GOJ74" s="16"/>
      <c r="GOK74" s="16"/>
      <c r="GOL74" s="16"/>
      <c r="GOM74" s="16"/>
      <c r="GON74" s="16"/>
      <c r="GOO74" s="16"/>
      <c r="GOP74" s="16"/>
      <c r="GOQ74" s="16"/>
      <c r="GOR74" s="16"/>
      <c r="GOS74" s="16"/>
      <c r="GOT74" s="16"/>
      <c r="GOU74" s="16"/>
      <c r="GOV74" s="16"/>
      <c r="GOW74" s="16"/>
      <c r="GOX74" s="16"/>
      <c r="GOY74" s="16"/>
      <c r="GOZ74" s="16"/>
      <c r="GPA74" s="16"/>
      <c r="GPB74" s="16"/>
      <c r="GPC74" s="16"/>
      <c r="GPD74" s="16"/>
      <c r="GPE74" s="16"/>
      <c r="GPF74" s="16"/>
      <c r="GPG74" s="16"/>
      <c r="GPH74" s="16"/>
      <c r="GPI74" s="16"/>
      <c r="GPJ74" s="16"/>
      <c r="GPK74" s="16"/>
      <c r="GPL74" s="16"/>
      <c r="GPM74" s="16"/>
      <c r="GPN74" s="16"/>
      <c r="GPO74" s="16"/>
      <c r="GPP74" s="16"/>
      <c r="GPQ74" s="16"/>
      <c r="GPR74" s="16"/>
      <c r="GPS74" s="16"/>
      <c r="GPT74" s="16"/>
      <c r="GPU74" s="16"/>
      <c r="GPV74" s="16"/>
      <c r="GPW74" s="16"/>
      <c r="GPX74" s="16"/>
      <c r="GPY74" s="16"/>
      <c r="GPZ74" s="16"/>
      <c r="GQA74" s="16"/>
      <c r="GQB74" s="16"/>
      <c r="GQC74" s="16"/>
      <c r="GQD74" s="16"/>
      <c r="GQE74" s="16"/>
      <c r="GQF74" s="16"/>
      <c r="GQG74" s="16"/>
      <c r="GQH74" s="16"/>
      <c r="GQI74" s="16"/>
      <c r="GQJ74" s="16"/>
      <c r="GQK74" s="16"/>
      <c r="GQL74" s="16"/>
      <c r="GQM74" s="16"/>
      <c r="GQN74" s="16"/>
      <c r="GQO74" s="16"/>
      <c r="GQP74" s="16"/>
      <c r="GQQ74" s="16"/>
      <c r="GQR74" s="16"/>
      <c r="GQS74" s="16"/>
      <c r="GQT74" s="16"/>
      <c r="GQU74" s="16"/>
      <c r="GQV74" s="16"/>
      <c r="GQW74" s="16"/>
      <c r="GQX74" s="16"/>
      <c r="GQY74" s="16"/>
      <c r="GQZ74" s="16"/>
      <c r="GRA74" s="16"/>
      <c r="GRB74" s="16"/>
      <c r="GRC74" s="16"/>
      <c r="GRD74" s="16"/>
      <c r="GRE74" s="16"/>
      <c r="GRF74" s="16"/>
      <c r="GRG74" s="16"/>
      <c r="GRH74" s="16"/>
      <c r="GRI74" s="16"/>
      <c r="GRJ74" s="16"/>
      <c r="GRK74" s="16"/>
      <c r="GRL74" s="16"/>
      <c r="GRM74" s="16"/>
      <c r="GRN74" s="16"/>
      <c r="GRO74" s="16"/>
      <c r="GRP74" s="16"/>
      <c r="GRQ74" s="16"/>
      <c r="GRR74" s="16"/>
      <c r="GRS74" s="16"/>
      <c r="GRT74" s="16"/>
      <c r="GRU74" s="16"/>
      <c r="GRV74" s="16"/>
      <c r="GRW74" s="16"/>
      <c r="GRX74" s="16"/>
      <c r="GRY74" s="16"/>
      <c r="GRZ74" s="16"/>
      <c r="GSA74" s="16"/>
      <c r="GSB74" s="16"/>
      <c r="GSC74" s="16"/>
      <c r="GSD74" s="16"/>
      <c r="GSE74" s="16"/>
      <c r="GSF74" s="16"/>
      <c r="GSG74" s="16"/>
      <c r="GSH74" s="16"/>
      <c r="GSI74" s="16"/>
      <c r="GSJ74" s="16"/>
      <c r="GSK74" s="16"/>
      <c r="GSL74" s="16"/>
      <c r="GSM74" s="16"/>
      <c r="GSN74" s="16"/>
      <c r="GSO74" s="16"/>
      <c r="GSP74" s="16"/>
      <c r="GSQ74" s="16"/>
      <c r="GSR74" s="16"/>
      <c r="GSS74" s="16"/>
      <c r="GST74" s="16"/>
      <c r="GSU74" s="16"/>
      <c r="GSV74" s="16"/>
      <c r="GSW74" s="16"/>
      <c r="GSX74" s="16"/>
      <c r="GSY74" s="16"/>
      <c r="GSZ74" s="16"/>
      <c r="GTA74" s="16"/>
      <c r="GTB74" s="16"/>
      <c r="GTC74" s="16"/>
      <c r="GTD74" s="16"/>
      <c r="GTE74" s="16"/>
      <c r="GTF74" s="16"/>
      <c r="GTG74" s="16"/>
      <c r="GTH74" s="16"/>
      <c r="GTI74" s="16"/>
      <c r="GTJ74" s="16"/>
      <c r="GTK74" s="16"/>
      <c r="GTL74" s="16"/>
      <c r="GTM74" s="16"/>
      <c r="GTN74" s="16"/>
      <c r="GTO74" s="16"/>
      <c r="GTP74" s="16"/>
      <c r="GTQ74" s="16"/>
      <c r="GTR74" s="16"/>
      <c r="GTS74" s="16"/>
      <c r="GTT74" s="16"/>
      <c r="GTU74" s="16"/>
      <c r="GTV74" s="16"/>
      <c r="GTW74" s="16"/>
      <c r="GTX74" s="16"/>
      <c r="GTY74" s="16"/>
      <c r="GTZ74" s="16"/>
      <c r="GUA74" s="16"/>
      <c r="GUB74" s="16"/>
      <c r="GUC74" s="16"/>
      <c r="GUD74" s="16"/>
      <c r="GUE74" s="16"/>
      <c r="GUF74" s="16"/>
      <c r="GUG74" s="16"/>
      <c r="GUH74" s="16"/>
      <c r="GUI74" s="16"/>
      <c r="GUJ74" s="16"/>
      <c r="GUK74" s="16"/>
      <c r="GUL74" s="16"/>
      <c r="GUM74" s="16"/>
      <c r="GUN74" s="16"/>
      <c r="GUO74" s="16"/>
      <c r="GUP74" s="16"/>
      <c r="GUQ74" s="16"/>
      <c r="GUR74" s="16"/>
      <c r="GUS74" s="16"/>
      <c r="GUT74" s="16"/>
      <c r="GUU74" s="16"/>
      <c r="GUV74" s="16"/>
      <c r="GUW74" s="16"/>
      <c r="GUX74" s="16"/>
      <c r="GUY74" s="16"/>
      <c r="GUZ74" s="16"/>
      <c r="GVA74" s="16"/>
      <c r="GVB74" s="16"/>
      <c r="GVC74" s="16"/>
      <c r="GVD74" s="16"/>
      <c r="GVE74" s="16"/>
      <c r="GVF74" s="16"/>
      <c r="GVG74" s="16"/>
      <c r="GVH74" s="16"/>
      <c r="GVI74" s="16"/>
      <c r="GVJ74" s="16"/>
      <c r="GVK74" s="16"/>
      <c r="GVL74" s="16"/>
      <c r="GVM74" s="16"/>
      <c r="GVN74" s="16"/>
      <c r="GVO74" s="16"/>
      <c r="GVP74" s="16"/>
      <c r="GVQ74" s="16"/>
      <c r="GVR74" s="16"/>
      <c r="GVS74" s="16"/>
      <c r="GVT74" s="16"/>
      <c r="GVU74" s="16"/>
      <c r="GVV74" s="16"/>
      <c r="GVW74" s="16"/>
      <c r="GVX74" s="16"/>
      <c r="GVY74" s="16"/>
      <c r="GVZ74" s="16"/>
      <c r="GWA74" s="16"/>
      <c r="GWB74" s="16"/>
      <c r="GWC74" s="16"/>
      <c r="GWD74" s="16"/>
      <c r="GWE74" s="16"/>
      <c r="GWF74" s="16"/>
      <c r="GWG74" s="16"/>
      <c r="GWH74" s="16"/>
      <c r="GWI74" s="16"/>
      <c r="GWJ74" s="16"/>
      <c r="GWK74" s="16"/>
      <c r="GWL74" s="16"/>
      <c r="GWM74" s="16"/>
      <c r="GWN74" s="16"/>
      <c r="GWO74" s="16"/>
      <c r="GWP74" s="16"/>
      <c r="GWQ74" s="16"/>
      <c r="GWR74" s="16"/>
      <c r="GWS74" s="16"/>
      <c r="GWT74" s="16"/>
      <c r="GWU74" s="16"/>
      <c r="GWV74" s="16"/>
      <c r="GWW74" s="16"/>
      <c r="GWX74" s="16"/>
      <c r="GWY74" s="16"/>
      <c r="GWZ74" s="16"/>
      <c r="GXA74" s="16"/>
      <c r="GXB74" s="16"/>
      <c r="GXC74" s="16"/>
      <c r="GXD74" s="16"/>
      <c r="GXE74" s="16"/>
      <c r="GXF74" s="16"/>
      <c r="GXG74" s="16"/>
      <c r="GXH74" s="16"/>
      <c r="GXI74" s="16"/>
      <c r="GXJ74" s="16"/>
      <c r="GXK74" s="16"/>
      <c r="GXL74" s="16"/>
      <c r="GXM74" s="16"/>
      <c r="GXN74" s="16"/>
      <c r="GXO74" s="16"/>
      <c r="GXP74" s="16"/>
      <c r="GXQ74" s="16"/>
      <c r="GXR74" s="16"/>
      <c r="GXS74" s="16"/>
      <c r="GXT74" s="16"/>
      <c r="GXU74" s="16"/>
      <c r="GXV74" s="16"/>
      <c r="GXW74" s="16"/>
      <c r="GXX74" s="16"/>
      <c r="GXY74" s="16"/>
      <c r="GXZ74" s="16"/>
      <c r="GYA74" s="16"/>
      <c r="GYB74" s="16"/>
      <c r="GYC74" s="16"/>
      <c r="GYD74" s="16"/>
      <c r="GYE74" s="16"/>
      <c r="GYF74" s="16"/>
      <c r="GYG74" s="16"/>
      <c r="GYH74" s="16"/>
      <c r="GYI74" s="16"/>
      <c r="GYJ74" s="16"/>
      <c r="GYK74" s="16"/>
      <c r="GYL74" s="16"/>
      <c r="GYM74" s="16"/>
      <c r="GYN74" s="16"/>
      <c r="GYO74" s="16"/>
      <c r="GYP74" s="16"/>
      <c r="GYQ74" s="16"/>
      <c r="GYR74" s="16"/>
      <c r="GYS74" s="16"/>
      <c r="GYT74" s="16"/>
      <c r="GYU74" s="16"/>
      <c r="GYV74" s="16"/>
      <c r="GYW74" s="16"/>
      <c r="GYX74" s="16"/>
      <c r="GYY74" s="16"/>
      <c r="GYZ74" s="16"/>
      <c r="GZA74" s="16"/>
      <c r="GZB74" s="16"/>
      <c r="GZC74" s="16"/>
      <c r="GZD74" s="16"/>
      <c r="GZE74" s="16"/>
      <c r="GZF74" s="16"/>
      <c r="GZG74" s="16"/>
      <c r="GZH74" s="16"/>
      <c r="GZI74" s="16"/>
      <c r="GZJ74" s="16"/>
      <c r="GZK74" s="16"/>
      <c r="GZL74" s="16"/>
      <c r="GZM74" s="16"/>
      <c r="GZN74" s="16"/>
      <c r="GZO74" s="16"/>
      <c r="GZP74" s="16"/>
      <c r="GZQ74" s="16"/>
      <c r="GZR74" s="16"/>
      <c r="GZS74" s="16"/>
      <c r="GZT74" s="16"/>
      <c r="GZU74" s="16"/>
      <c r="GZV74" s="16"/>
      <c r="GZW74" s="16"/>
      <c r="GZX74" s="16"/>
      <c r="GZY74" s="16"/>
      <c r="GZZ74" s="16"/>
      <c r="HAA74" s="16"/>
      <c r="HAB74" s="16"/>
      <c r="HAC74" s="16"/>
      <c r="HAD74" s="16"/>
      <c r="HAE74" s="16"/>
      <c r="HAF74" s="16"/>
      <c r="HAG74" s="16"/>
      <c r="HAH74" s="16"/>
      <c r="HAI74" s="16"/>
      <c r="HAJ74" s="16"/>
      <c r="HAK74" s="16"/>
      <c r="HAL74" s="16"/>
      <c r="HAM74" s="16"/>
      <c r="HAN74" s="16"/>
      <c r="HAO74" s="16"/>
      <c r="HAP74" s="16"/>
      <c r="HAQ74" s="16"/>
      <c r="HAR74" s="16"/>
      <c r="HAS74" s="16"/>
      <c r="HAT74" s="16"/>
      <c r="HAU74" s="16"/>
      <c r="HAV74" s="16"/>
      <c r="HAW74" s="16"/>
      <c r="HAX74" s="16"/>
      <c r="HAY74" s="16"/>
      <c r="HAZ74" s="16"/>
      <c r="HBA74" s="16"/>
      <c r="HBB74" s="16"/>
      <c r="HBC74" s="16"/>
      <c r="HBD74" s="16"/>
      <c r="HBE74" s="16"/>
      <c r="HBF74" s="16"/>
      <c r="HBG74" s="16"/>
      <c r="HBH74" s="16"/>
      <c r="HBI74" s="16"/>
      <c r="HBJ74" s="16"/>
      <c r="HBK74" s="16"/>
      <c r="HBL74" s="16"/>
      <c r="HBM74" s="16"/>
      <c r="HBN74" s="16"/>
      <c r="HBO74" s="16"/>
      <c r="HBP74" s="16"/>
      <c r="HBQ74" s="16"/>
      <c r="HBR74" s="16"/>
      <c r="HBS74" s="16"/>
      <c r="HBT74" s="16"/>
      <c r="HBU74" s="16"/>
      <c r="HBV74" s="16"/>
      <c r="HBW74" s="16"/>
      <c r="HBX74" s="16"/>
      <c r="HBY74" s="16"/>
      <c r="HBZ74" s="16"/>
      <c r="HCA74" s="16"/>
      <c r="HCB74" s="16"/>
      <c r="HCC74" s="16"/>
      <c r="HCD74" s="16"/>
      <c r="HCE74" s="16"/>
      <c r="HCF74" s="16"/>
      <c r="HCG74" s="16"/>
      <c r="HCH74" s="16"/>
      <c r="HCI74" s="16"/>
      <c r="HCJ74" s="16"/>
      <c r="HCK74" s="16"/>
      <c r="HCL74" s="16"/>
      <c r="HCM74" s="16"/>
      <c r="HCN74" s="16"/>
      <c r="HCO74" s="16"/>
      <c r="HCP74" s="16"/>
      <c r="HCQ74" s="16"/>
      <c r="HCR74" s="16"/>
      <c r="HCS74" s="16"/>
      <c r="HCT74" s="16"/>
      <c r="HCU74" s="16"/>
      <c r="HCV74" s="16"/>
      <c r="HCW74" s="16"/>
      <c r="HCX74" s="16"/>
      <c r="HCY74" s="16"/>
      <c r="HCZ74" s="16"/>
      <c r="HDA74" s="16"/>
      <c r="HDB74" s="16"/>
      <c r="HDC74" s="16"/>
      <c r="HDD74" s="16"/>
      <c r="HDE74" s="16"/>
      <c r="HDF74" s="16"/>
      <c r="HDG74" s="16"/>
      <c r="HDH74" s="16"/>
      <c r="HDI74" s="16"/>
      <c r="HDJ74" s="16"/>
      <c r="HDK74" s="16"/>
      <c r="HDL74" s="16"/>
      <c r="HDM74" s="16"/>
      <c r="HDN74" s="16"/>
      <c r="HDO74" s="16"/>
      <c r="HDP74" s="16"/>
      <c r="HDQ74" s="16"/>
      <c r="HDR74" s="16"/>
      <c r="HDS74" s="16"/>
      <c r="HDT74" s="16"/>
      <c r="HDU74" s="16"/>
      <c r="HDV74" s="16"/>
      <c r="HDW74" s="16"/>
      <c r="HDX74" s="16"/>
      <c r="HDY74" s="16"/>
      <c r="HDZ74" s="16"/>
      <c r="HEA74" s="16"/>
      <c r="HEB74" s="16"/>
      <c r="HEC74" s="16"/>
      <c r="HED74" s="16"/>
      <c r="HEE74" s="16"/>
      <c r="HEF74" s="16"/>
      <c r="HEG74" s="16"/>
      <c r="HEH74" s="16"/>
      <c r="HEI74" s="16"/>
      <c r="HEJ74" s="16"/>
      <c r="HEK74" s="16"/>
      <c r="HEL74" s="16"/>
      <c r="HEM74" s="16"/>
      <c r="HEN74" s="16"/>
      <c r="HEO74" s="16"/>
      <c r="HEP74" s="16"/>
      <c r="HEQ74" s="16"/>
      <c r="HER74" s="16"/>
      <c r="HES74" s="16"/>
      <c r="HET74" s="16"/>
      <c r="HEU74" s="16"/>
      <c r="HEV74" s="16"/>
      <c r="HEW74" s="16"/>
      <c r="HEX74" s="16"/>
      <c r="HEY74" s="16"/>
      <c r="HEZ74" s="16"/>
      <c r="HFA74" s="16"/>
      <c r="HFB74" s="16"/>
      <c r="HFC74" s="16"/>
      <c r="HFD74" s="16"/>
      <c r="HFE74" s="16"/>
      <c r="HFF74" s="16"/>
      <c r="HFG74" s="16"/>
      <c r="HFH74" s="16"/>
      <c r="HFI74" s="16"/>
      <c r="HFJ74" s="16"/>
      <c r="HFK74" s="16"/>
      <c r="HFL74" s="16"/>
      <c r="HFM74" s="16"/>
      <c r="HFN74" s="16"/>
      <c r="HFO74" s="16"/>
      <c r="HFP74" s="16"/>
      <c r="HFQ74" s="16"/>
      <c r="HFR74" s="16"/>
      <c r="HFS74" s="16"/>
      <c r="HFT74" s="16"/>
      <c r="HFU74" s="16"/>
      <c r="HFV74" s="16"/>
      <c r="HFW74" s="16"/>
      <c r="HFX74" s="16"/>
      <c r="HFY74" s="16"/>
      <c r="HFZ74" s="16"/>
      <c r="HGA74" s="16"/>
      <c r="HGB74" s="16"/>
      <c r="HGC74" s="16"/>
      <c r="HGD74" s="16"/>
      <c r="HGE74" s="16"/>
      <c r="HGF74" s="16"/>
      <c r="HGG74" s="16"/>
      <c r="HGH74" s="16"/>
      <c r="HGI74" s="16"/>
      <c r="HGJ74" s="16"/>
      <c r="HGK74" s="16"/>
      <c r="HGL74" s="16"/>
      <c r="HGM74" s="16"/>
      <c r="HGN74" s="16"/>
      <c r="HGO74" s="16"/>
      <c r="HGP74" s="16"/>
      <c r="HGQ74" s="16"/>
      <c r="HGR74" s="16"/>
      <c r="HGS74" s="16"/>
      <c r="HGT74" s="16"/>
      <c r="HGU74" s="16"/>
      <c r="HGV74" s="16"/>
      <c r="HGW74" s="16"/>
      <c r="HGX74" s="16"/>
      <c r="HGY74" s="16"/>
      <c r="HGZ74" s="16"/>
      <c r="HHA74" s="16"/>
      <c r="HHB74" s="16"/>
      <c r="HHC74" s="16"/>
      <c r="HHD74" s="16"/>
      <c r="HHE74" s="16"/>
      <c r="HHF74" s="16"/>
      <c r="HHG74" s="16"/>
      <c r="HHH74" s="16"/>
      <c r="HHI74" s="16"/>
      <c r="HHJ74" s="16"/>
      <c r="HHK74" s="16"/>
      <c r="HHL74" s="16"/>
      <c r="HHM74" s="16"/>
      <c r="HHN74" s="16"/>
      <c r="HHO74" s="16"/>
      <c r="HHP74" s="16"/>
      <c r="HHQ74" s="16"/>
      <c r="HHR74" s="16"/>
      <c r="HHS74" s="16"/>
      <c r="HHT74" s="16"/>
      <c r="HHU74" s="16"/>
      <c r="HHV74" s="16"/>
      <c r="HHW74" s="16"/>
      <c r="HHX74" s="16"/>
      <c r="HHY74" s="16"/>
      <c r="HHZ74" s="16"/>
      <c r="HIA74" s="16"/>
      <c r="HIB74" s="16"/>
      <c r="HIC74" s="16"/>
      <c r="HID74" s="16"/>
      <c r="HIE74" s="16"/>
      <c r="HIF74" s="16"/>
      <c r="HIG74" s="16"/>
      <c r="HIH74" s="16"/>
      <c r="HII74" s="16"/>
      <c r="HIJ74" s="16"/>
      <c r="HIK74" s="16"/>
      <c r="HIL74" s="16"/>
      <c r="HIM74" s="16"/>
      <c r="HIN74" s="16"/>
      <c r="HIO74" s="16"/>
      <c r="HIP74" s="16"/>
      <c r="HIQ74" s="16"/>
      <c r="HIR74" s="16"/>
      <c r="HIS74" s="16"/>
      <c r="HIT74" s="16"/>
      <c r="HIU74" s="16"/>
      <c r="HIV74" s="16"/>
      <c r="HIW74" s="16"/>
      <c r="HIX74" s="16"/>
      <c r="HIY74" s="16"/>
      <c r="HIZ74" s="16"/>
      <c r="HJA74" s="16"/>
      <c r="HJB74" s="16"/>
      <c r="HJC74" s="16"/>
      <c r="HJD74" s="16"/>
      <c r="HJE74" s="16"/>
      <c r="HJF74" s="16"/>
      <c r="HJG74" s="16"/>
      <c r="HJH74" s="16"/>
      <c r="HJI74" s="16"/>
      <c r="HJJ74" s="16"/>
      <c r="HJK74" s="16"/>
      <c r="HJL74" s="16"/>
      <c r="HJM74" s="16"/>
      <c r="HJN74" s="16"/>
      <c r="HJO74" s="16"/>
      <c r="HJP74" s="16"/>
      <c r="HJQ74" s="16"/>
      <c r="HJR74" s="16"/>
      <c r="HJS74" s="16"/>
      <c r="HJT74" s="16"/>
      <c r="HJU74" s="16"/>
      <c r="HJV74" s="16"/>
      <c r="HJW74" s="16"/>
      <c r="HJX74" s="16"/>
      <c r="HJY74" s="16"/>
      <c r="HJZ74" s="16"/>
      <c r="HKA74" s="16"/>
      <c r="HKB74" s="16"/>
      <c r="HKC74" s="16"/>
      <c r="HKD74" s="16"/>
      <c r="HKE74" s="16"/>
      <c r="HKF74" s="16"/>
      <c r="HKG74" s="16"/>
      <c r="HKH74" s="16"/>
      <c r="HKI74" s="16"/>
      <c r="HKJ74" s="16"/>
      <c r="HKK74" s="16"/>
      <c r="HKL74" s="16"/>
      <c r="HKM74" s="16"/>
      <c r="HKN74" s="16"/>
      <c r="HKO74" s="16"/>
      <c r="HKP74" s="16"/>
      <c r="HKQ74" s="16"/>
      <c r="HKR74" s="16"/>
      <c r="HKS74" s="16"/>
      <c r="HKT74" s="16"/>
      <c r="HKU74" s="16"/>
      <c r="HKV74" s="16"/>
      <c r="HKW74" s="16"/>
      <c r="HKX74" s="16"/>
      <c r="HKY74" s="16"/>
      <c r="HKZ74" s="16"/>
      <c r="HLA74" s="16"/>
      <c r="HLB74" s="16"/>
      <c r="HLC74" s="16"/>
      <c r="HLD74" s="16"/>
      <c r="HLE74" s="16"/>
      <c r="HLF74" s="16"/>
      <c r="HLG74" s="16"/>
      <c r="HLH74" s="16"/>
      <c r="HLI74" s="16"/>
      <c r="HLJ74" s="16"/>
      <c r="HLK74" s="16"/>
      <c r="HLL74" s="16"/>
      <c r="HLM74" s="16"/>
      <c r="HLN74" s="16"/>
      <c r="HLO74" s="16"/>
      <c r="HLP74" s="16"/>
      <c r="HLQ74" s="16"/>
      <c r="HLR74" s="16"/>
      <c r="HLS74" s="16"/>
      <c r="HLT74" s="16"/>
      <c r="HLU74" s="16"/>
      <c r="HLV74" s="16"/>
      <c r="HLW74" s="16"/>
      <c r="HLX74" s="16"/>
      <c r="HLY74" s="16"/>
      <c r="HLZ74" s="16"/>
      <c r="HMA74" s="16"/>
      <c r="HMB74" s="16"/>
      <c r="HMC74" s="16"/>
      <c r="HMD74" s="16"/>
      <c r="HME74" s="16"/>
      <c r="HMF74" s="16"/>
      <c r="HMG74" s="16"/>
      <c r="HMH74" s="16"/>
      <c r="HMI74" s="16"/>
      <c r="HMJ74" s="16"/>
      <c r="HMK74" s="16"/>
      <c r="HML74" s="16"/>
      <c r="HMM74" s="16"/>
      <c r="HMN74" s="16"/>
      <c r="HMO74" s="16"/>
      <c r="HMP74" s="16"/>
      <c r="HMQ74" s="16"/>
      <c r="HMR74" s="16"/>
      <c r="HMS74" s="16"/>
      <c r="HMT74" s="16"/>
      <c r="HMU74" s="16"/>
      <c r="HMV74" s="16"/>
      <c r="HMW74" s="16"/>
      <c r="HMX74" s="16"/>
      <c r="HMY74" s="16"/>
      <c r="HMZ74" s="16"/>
      <c r="HNA74" s="16"/>
      <c r="HNB74" s="16"/>
      <c r="HNC74" s="16"/>
      <c r="HND74" s="16"/>
      <c r="HNE74" s="16"/>
      <c r="HNF74" s="16"/>
      <c r="HNG74" s="16"/>
      <c r="HNH74" s="16"/>
      <c r="HNI74" s="16"/>
      <c r="HNJ74" s="16"/>
      <c r="HNK74" s="16"/>
      <c r="HNL74" s="16"/>
      <c r="HNM74" s="16"/>
      <c r="HNN74" s="16"/>
      <c r="HNO74" s="16"/>
      <c r="HNP74" s="16"/>
      <c r="HNQ74" s="16"/>
      <c r="HNR74" s="16"/>
      <c r="HNS74" s="16"/>
      <c r="HNT74" s="16"/>
      <c r="HNU74" s="16"/>
      <c r="HNV74" s="16"/>
      <c r="HNW74" s="16"/>
      <c r="HNX74" s="16"/>
      <c r="HNY74" s="16"/>
      <c r="HNZ74" s="16"/>
      <c r="HOA74" s="16"/>
      <c r="HOB74" s="16"/>
      <c r="HOC74" s="16"/>
      <c r="HOD74" s="16"/>
      <c r="HOE74" s="16"/>
      <c r="HOF74" s="16"/>
      <c r="HOG74" s="16"/>
      <c r="HOH74" s="16"/>
      <c r="HOI74" s="16"/>
      <c r="HOJ74" s="16"/>
      <c r="HOK74" s="16"/>
      <c r="HOL74" s="16"/>
      <c r="HOM74" s="16"/>
      <c r="HON74" s="16"/>
      <c r="HOO74" s="16"/>
      <c r="HOP74" s="16"/>
      <c r="HOQ74" s="16"/>
      <c r="HOR74" s="16"/>
      <c r="HOS74" s="16"/>
      <c r="HOT74" s="16"/>
      <c r="HOU74" s="16"/>
      <c r="HOV74" s="16"/>
      <c r="HOW74" s="16"/>
      <c r="HOX74" s="16"/>
      <c r="HOY74" s="16"/>
      <c r="HOZ74" s="16"/>
      <c r="HPA74" s="16"/>
      <c r="HPB74" s="16"/>
      <c r="HPC74" s="16"/>
      <c r="HPD74" s="16"/>
      <c r="HPE74" s="16"/>
      <c r="HPF74" s="16"/>
      <c r="HPG74" s="16"/>
      <c r="HPH74" s="16"/>
      <c r="HPI74" s="16"/>
      <c r="HPJ74" s="16"/>
      <c r="HPK74" s="16"/>
      <c r="HPL74" s="16"/>
      <c r="HPM74" s="16"/>
      <c r="HPN74" s="16"/>
      <c r="HPO74" s="16"/>
      <c r="HPP74" s="16"/>
      <c r="HPQ74" s="16"/>
      <c r="HPR74" s="16"/>
      <c r="HPS74" s="16"/>
      <c r="HPT74" s="16"/>
      <c r="HPU74" s="16"/>
      <c r="HPV74" s="16"/>
      <c r="HPW74" s="16"/>
      <c r="HPX74" s="16"/>
      <c r="HPY74" s="16"/>
      <c r="HPZ74" s="16"/>
      <c r="HQA74" s="16"/>
      <c r="HQB74" s="16"/>
      <c r="HQC74" s="16"/>
      <c r="HQD74" s="16"/>
      <c r="HQE74" s="16"/>
      <c r="HQF74" s="16"/>
      <c r="HQG74" s="16"/>
      <c r="HQH74" s="16"/>
      <c r="HQI74" s="16"/>
      <c r="HQJ74" s="16"/>
      <c r="HQK74" s="16"/>
      <c r="HQL74" s="16"/>
      <c r="HQM74" s="16"/>
      <c r="HQN74" s="16"/>
      <c r="HQO74" s="16"/>
      <c r="HQP74" s="16"/>
      <c r="HQQ74" s="16"/>
      <c r="HQR74" s="16"/>
      <c r="HQS74" s="16"/>
      <c r="HQT74" s="16"/>
      <c r="HQU74" s="16"/>
      <c r="HQV74" s="16"/>
      <c r="HQW74" s="16"/>
      <c r="HQX74" s="16"/>
      <c r="HQY74" s="16"/>
      <c r="HQZ74" s="16"/>
      <c r="HRA74" s="16"/>
      <c r="HRB74" s="16"/>
      <c r="HRC74" s="16"/>
      <c r="HRD74" s="16"/>
      <c r="HRE74" s="16"/>
      <c r="HRF74" s="16"/>
      <c r="HRG74" s="16"/>
      <c r="HRH74" s="16"/>
      <c r="HRI74" s="16"/>
      <c r="HRJ74" s="16"/>
      <c r="HRK74" s="16"/>
      <c r="HRL74" s="16"/>
      <c r="HRM74" s="16"/>
      <c r="HRN74" s="16"/>
      <c r="HRO74" s="16"/>
      <c r="HRP74" s="16"/>
      <c r="HRQ74" s="16"/>
      <c r="HRR74" s="16"/>
      <c r="HRS74" s="16"/>
      <c r="HRT74" s="16"/>
      <c r="HRU74" s="16"/>
      <c r="HRV74" s="16"/>
      <c r="HRW74" s="16"/>
      <c r="HRX74" s="16"/>
      <c r="HRY74" s="16"/>
      <c r="HRZ74" s="16"/>
      <c r="HSA74" s="16"/>
      <c r="HSB74" s="16"/>
      <c r="HSC74" s="16"/>
      <c r="HSD74" s="16"/>
      <c r="HSE74" s="16"/>
      <c r="HSF74" s="16"/>
      <c r="HSG74" s="16"/>
      <c r="HSH74" s="16"/>
      <c r="HSI74" s="16"/>
      <c r="HSJ74" s="16"/>
      <c r="HSK74" s="16"/>
      <c r="HSL74" s="16"/>
      <c r="HSM74" s="16"/>
      <c r="HSN74" s="16"/>
      <c r="HSO74" s="16"/>
      <c r="HSP74" s="16"/>
      <c r="HSQ74" s="16"/>
      <c r="HSR74" s="16"/>
      <c r="HSS74" s="16"/>
      <c r="HST74" s="16"/>
      <c r="HSU74" s="16"/>
      <c r="HSV74" s="16"/>
      <c r="HSW74" s="16"/>
      <c r="HSX74" s="16"/>
      <c r="HSY74" s="16"/>
      <c r="HSZ74" s="16"/>
      <c r="HTA74" s="16"/>
      <c r="HTB74" s="16"/>
      <c r="HTC74" s="16"/>
      <c r="HTD74" s="16"/>
      <c r="HTE74" s="16"/>
      <c r="HTF74" s="16"/>
      <c r="HTG74" s="16"/>
      <c r="HTH74" s="16"/>
      <c r="HTI74" s="16"/>
      <c r="HTJ74" s="16"/>
      <c r="HTK74" s="16"/>
      <c r="HTL74" s="16"/>
      <c r="HTM74" s="16"/>
      <c r="HTN74" s="16"/>
      <c r="HTO74" s="16"/>
      <c r="HTP74" s="16"/>
      <c r="HTQ74" s="16"/>
      <c r="HTR74" s="16"/>
      <c r="HTS74" s="16"/>
      <c r="HTT74" s="16"/>
      <c r="HTU74" s="16"/>
      <c r="HTV74" s="16"/>
      <c r="HTW74" s="16"/>
      <c r="HTX74" s="16"/>
      <c r="HTY74" s="16"/>
      <c r="HTZ74" s="16"/>
      <c r="HUA74" s="16"/>
      <c r="HUB74" s="16"/>
      <c r="HUC74" s="16"/>
      <c r="HUD74" s="16"/>
      <c r="HUE74" s="16"/>
      <c r="HUF74" s="16"/>
      <c r="HUG74" s="16"/>
      <c r="HUH74" s="16"/>
      <c r="HUI74" s="16"/>
      <c r="HUJ74" s="16"/>
      <c r="HUK74" s="16"/>
      <c r="HUL74" s="16"/>
      <c r="HUM74" s="16"/>
      <c r="HUN74" s="16"/>
      <c r="HUO74" s="16"/>
      <c r="HUP74" s="16"/>
      <c r="HUQ74" s="16"/>
      <c r="HUR74" s="16"/>
      <c r="HUS74" s="16"/>
      <c r="HUT74" s="16"/>
      <c r="HUU74" s="16"/>
      <c r="HUV74" s="16"/>
      <c r="HUW74" s="16"/>
      <c r="HUX74" s="16"/>
      <c r="HUY74" s="16"/>
      <c r="HUZ74" s="16"/>
      <c r="HVA74" s="16"/>
      <c r="HVB74" s="16"/>
      <c r="HVC74" s="16"/>
      <c r="HVD74" s="16"/>
      <c r="HVE74" s="16"/>
      <c r="HVF74" s="16"/>
      <c r="HVG74" s="16"/>
      <c r="HVH74" s="16"/>
      <c r="HVI74" s="16"/>
      <c r="HVJ74" s="16"/>
      <c r="HVK74" s="16"/>
      <c r="HVL74" s="16"/>
      <c r="HVM74" s="16"/>
      <c r="HVN74" s="16"/>
      <c r="HVO74" s="16"/>
      <c r="HVP74" s="16"/>
      <c r="HVQ74" s="16"/>
      <c r="HVR74" s="16"/>
      <c r="HVS74" s="16"/>
      <c r="HVT74" s="16"/>
      <c r="HVU74" s="16"/>
      <c r="HVV74" s="16"/>
      <c r="HVW74" s="16"/>
      <c r="HVX74" s="16"/>
      <c r="HVY74" s="16"/>
      <c r="HVZ74" s="16"/>
      <c r="HWA74" s="16"/>
      <c r="HWB74" s="16"/>
      <c r="HWC74" s="16"/>
      <c r="HWD74" s="16"/>
      <c r="HWE74" s="16"/>
      <c r="HWF74" s="16"/>
      <c r="HWG74" s="16"/>
      <c r="HWH74" s="16"/>
      <c r="HWI74" s="16"/>
      <c r="HWJ74" s="16"/>
      <c r="HWK74" s="16"/>
      <c r="HWL74" s="16"/>
      <c r="HWM74" s="16"/>
      <c r="HWN74" s="16"/>
      <c r="HWO74" s="16"/>
      <c r="HWP74" s="16"/>
      <c r="HWQ74" s="16"/>
      <c r="HWR74" s="16"/>
      <c r="HWS74" s="16"/>
      <c r="HWT74" s="16"/>
      <c r="HWU74" s="16"/>
      <c r="HWV74" s="16"/>
      <c r="HWW74" s="16"/>
      <c r="HWX74" s="16"/>
      <c r="HWY74" s="16"/>
      <c r="HWZ74" s="16"/>
      <c r="HXA74" s="16"/>
      <c r="HXB74" s="16"/>
      <c r="HXC74" s="16"/>
      <c r="HXD74" s="16"/>
      <c r="HXE74" s="16"/>
      <c r="HXF74" s="16"/>
      <c r="HXG74" s="16"/>
      <c r="HXH74" s="16"/>
      <c r="HXI74" s="16"/>
      <c r="HXJ74" s="16"/>
      <c r="HXK74" s="16"/>
      <c r="HXL74" s="16"/>
      <c r="HXM74" s="16"/>
      <c r="HXN74" s="16"/>
      <c r="HXO74" s="16"/>
      <c r="HXP74" s="16"/>
      <c r="HXQ74" s="16"/>
      <c r="HXR74" s="16"/>
      <c r="HXS74" s="16"/>
      <c r="HXT74" s="16"/>
      <c r="HXU74" s="16"/>
      <c r="HXV74" s="16"/>
      <c r="HXW74" s="16"/>
      <c r="HXX74" s="16"/>
      <c r="HXY74" s="16"/>
      <c r="HXZ74" s="16"/>
      <c r="HYA74" s="16"/>
      <c r="HYB74" s="16"/>
      <c r="HYC74" s="16"/>
      <c r="HYD74" s="16"/>
      <c r="HYE74" s="16"/>
      <c r="HYF74" s="16"/>
      <c r="HYG74" s="16"/>
      <c r="HYH74" s="16"/>
      <c r="HYI74" s="16"/>
      <c r="HYJ74" s="16"/>
      <c r="HYK74" s="16"/>
      <c r="HYL74" s="16"/>
      <c r="HYM74" s="16"/>
      <c r="HYN74" s="16"/>
      <c r="HYO74" s="16"/>
      <c r="HYP74" s="16"/>
      <c r="HYQ74" s="16"/>
      <c r="HYR74" s="16"/>
      <c r="HYS74" s="16"/>
      <c r="HYT74" s="16"/>
      <c r="HYU74" s="16"/>
      <c r="HYV74" s="16"/>
      <c r="HYW74" s="16"/>
      <c r="HYX74" s="16"/>
      <c r="HYY74" s="16"/>
      <c r="HYZ74" s="16"/>
      <c r="HZA74" s="16"/>
      <c r="HZB74" s="16"/>
      <c r="HZC74" s="16"/>
      <c r="HZD74" s="16"/>
      <c r="HZE74" s="16"/>
      <c r="HZF74" s="16"/>
      <c r="HZG74" s="16"/>
      <c r="HZH74" s="16"/>
      <c r="HZI74" s="16"/>
      <c r="HZJ74" s="16"/>
      <c r="HZK74" s="16"/>
      <c r="HZL74" s="16"/>
      <c r="HZM74" s="16"/>
      <c r="HZN74" s="16"/>
      <c r="HZO74" s="16"/>
      <c r="HZP74" s="16"/>
      <c r="HZQ74" s="16"/>
      <c r="HZR74" s="16"/>
      <c r="HZS74" s="16"/>
      <c r="HZT74" s="16"/>
      <c r="HZU74" s="16"/>
      <c r="HZV74" s="16"/>
      <c r="HZW74" s="16"/>
      <c r="HZX74" s="16"/>
      <c r="HZY74" s="16"/>
      <c r="HZZ74" s="16"/>
      <c r="IAA74" s="16"/>
      <c r="IAB74" s="16"/>
      <c r="IAC74" s="16"/>
      <c r="IAD74" s="16"/>
      <c r="IAE74" s="16"/>
      <c r="IAF74" s="16"/>
      <c r="IAG74" s="16"/>
      <c r="IAH74" s="16"/>
      <c r="IAI74" s="16"/>
      <c r="IAJ74" s="16"/>
      <c r="IAK74" s="16"/>
      <c r="IAL74" s="16"/>
      <c r="IAM74" s="16"/>
      <c r="IAN74" s="16"/>
      <c r="IAO74" s="16"/>
      <c r="IAP74" s="16"/>
      <c r="IAQ74" s="16"/>
      <c r="IAR74" s="16"/>
      <c r="IAS74" s="16"/>
      <c r="IAT74" s="16"/>
      <c r="IAU74" s="16"/>
      <c r="IAV74" s="16"/>
      <c r="IAW74" s="16"/>
      <c r="IAX74" s="16"/>
      <c r="IAY74" s="16"/>
      <c r="IAZ74" s="16"/>
      <c r="IBA74" s="16"/>
      <c r="IBB74" s="16"/>
      <c r="IBC74" s="16"/>
      <c r="IBD74" s="16"/>
      <c r="IBE74" s="16"/>
      <c r="IBF74" s="16"/>
      <c r="IBG74" s="16"/>
      <c r="IBH74" s="16"/>
      <c r="IBI74" s="16"/>
      <c r="IBJ74" s="16"/>
      <c r="IBK74" s="16"/>
      <c r="IBL74" s="16"/>
      <c r="IBM74" s="16"/>
      <c r="IBN74" s="16"/>
      <c r="IBO74" s="16"/>
      <c r="IBP74" s="16"/>
      <c r="IBQ74" s="16"/>
      <c r="IBR74" s="16"/>
      <c r="IBS74" s="16"/>
      <c r="IBT74" s="16"/>
      <c r="IBU74" s="16"/>
      <c r="IBV74" s="16"/>
      <c r="IBW74" s="16"/>
      <c r="IBX74" s="16"/>
      <c r="IBY74" s="16"/>
      <c r="IBZ74" s="16"/>
      <c r="ICA74" s="16"/>
      <c r="ICB74" s="16"/>
      <c r="ICC74" s="16"/>
      <c r="ICD74" s="16"/>
      <c r="ICE74" s="16"/>
      <c r="ICF74" s="16"/>
      <c r="ICG74" s="16"/>
      <c r="ICH74" s="16"/>
      <c r="ICI74" s="16"/>
      <c r="ICJ74" s="16"/>
      <c r="ICK74" s="16"/>
      <c r="ICL74" s="16"/>
      <c r="ICM74" s="16"/>
      <c r="ICN74" s="16"/>
      <c r="ICO74" s="16"/>
      <c r="ICP74" s="16"/>
      <c r="ICQ74" s="16"/>
      <c r="ICR74" s="16"/>
      <c r="ICS74" s="16"/>
      <c r="ICT74" s="16"/>
      <c r="ICU74" s="16"/>
      <c r="ICV74" s="16"/>
      <c r="ICW74" s="16"/>
      <c r="ICX74" s="16"/>
      <c r="ICY74" s="16"/>
      <c r="ICZ74" s="16"/>
      <c r="IDA74" s="16"/>
      <c r="IDB74" s="16"/>
      <c r="IDC74" s="16"/>
      <c r="IDD74" s="16"/>
      <c r="IDE74" s="16"/>
      <c r="IDF74" s="16"/>
      <c r="IDG74" s="16"/>
      <c r="IDH74" s="16"/>
      <c r="IDI74" s="16"/>
      <c r="IDJ74" s="16"/>
      <c r="IDK74" s="16"/>
      <c r="IDL74" s="16"/>
      <c r="IDM74" s="16"/>
      <c r="IDN74" s="16"/>
      <c r="IDO74" s="16"/>
      <c r="IDP74" s="16"/>
      <c r="IDQ74" s="16"/>
      <c r="IDR74" s="16"/>
      <c r="IDS74" s="16"/>
      <c r="IDT74" s="16"/>
      <c r="IDU74" s="16"/>
      <c r="IDV74" s="16"/>
      <c r="IDW74" s="16"/>
      <c r="IDX74" s="16"/>
      <c r="IDY74" s="16"/>
      <c r="IDZ74" s="16"/>
      <c r="IEA74" s="16"/>
      <c r="IEB74" s="16"/>
      <c r="IEC74" s="16"/>
      <c r="IED74" s="16"/>
      <c r="IEE74" s="16"/>
      <c r="IEF74" s="16"/>
      <c r="IEG74" s="16"/>
      <c r="IEH74" s="16"/>
      <c r="IEI74" s="16"/>
      <c r="IEJ74" s="16"/>
      <c r="IEK74" s="16"/>
      <c r="IEL74" s="16"/>
      <c r="IEM74" s="16"/>
      <c r="IEN74" s="16"/>
      <c r="IEO74" s="16"/>
      <c r="IEP74" s="16"/>
      <c r="IEQ74" s="16"/>
      <c r="IER74" s="16"/>
      <c r="IES74" s="16"/>
      <c r="IET74" s="16"/>
      <c r="IEU74" s="16"/>
      <c r="IEV74" s="16"/>
      <c r="IEW74" s="16"/>
      <c r="IEX74" s="16"/>
      <c r="IEY74" s="16"/>
      <c r="IEZ74" s="16"/>
      <c r="IFA74" s="16"/>
      <c r="IFB74" s="16"/>
      <c r="IFC74" s="16"/>
      <c r="IFD74" s="16"/>
      <c r="IFE74" s="16"/>
      <c r="IFF74" s="16"/>
      <c r="IFG74" s="16"/>
      <c r="IFH74" s="16"/>
      <c r="IFI74" s="16"/>
      <c r="IFJ74" s="16"/>
      <c r="IFK74" s="16"/>
      <c r="IFL74" s="16"/>
      <c r="IFM74" s="16"/>
      <c r="IFN74" s="16"/>
      <c r="IFO74" s="16"/>
      <c r="IFP74" s="16"/>
      <c r="IFQ74" s="16"/>
      <c r="IFR74" s="16"/>
      <c r="IFS74" s="16"/>
      <c r="IFT74" s="16"/>
      <c r="IFU74" s="16"/>
      <c r="IFV74" s="16"/>
      <c r="IFW74" s="16"/>
      <c r="IFX74" s="16"/>
      <c r="IFY74" s="16"/>
      <c r="IFZ74" s="16"/>
      <c r="IGA74" s="16"/>
      <c r="IGB74" s="16"/>
      <c r="IGC74" s="16"/>
      <c r="IGD74" s="16"/>
      <c r="IGE74" s="16"/>
      <c r="IGF74" s="16"/>
      <c r="IGG74" s="16"/>
      <c r="IGH74" s="16"/>
      <c r="IGI74" s="16"/>
      <c r="IGJ74" s="16"/>
      <c r="IGK74" s="16"/>
      <c r="IGL74" s="16"/>
      <c r="IGM74" s="16"/>
      <c r="IGN74" s="16"/>
      <c r="IGO74" s="16"/>
      <c r="IGP74" s="16"/>
      <c r="IGQ74" s="16"/>
      <c r="IGR74" s="16"/>
      <c r="IGS74" s="16"/>
      <c r="IGT74" s="16"/>
      <c r="IGU74" s="16"/>
      <c r="IGV74" s="16"/>
      <c r="IGW74" s="16"/>
      <c r="IGX74" s="16"/>
      <c r="IGY74" s="16"/>
      <c r="IGZ74" s="16"/>
      <c r="IHA74" s="16"/>
      <c r="IHB74" s="16"/>
      <c r="IHC74" s="16"/>
      <c r="IHD74" s="16"/>
      <c r="IHE74" s="16"/>
      <c r="IHF74" s="16"/>
      <c r="IHG74" s="16"/>
      <c r="IHH74" s="16"/>
      <c r="IHI74" s="16"/>
      <c r="IHJ74" s="16"/>
      <c r="IHK74" s="16"/>
      <c r="IHL74" s="16"/>
      <c r="IHM74" s="16"/>
      <c r="IHN74" s="16"/>
      <c r="IHO74" s="16"/>
      <c r="IHP74" s="16"/>
      <c r="IHQ74" s="16"/>
      <c r="IHR74" s="16"/>
      <c r="IHS74" s="16"/>
      <c r="IHT74" s="16"/>
      <c r="IHU74" s="16"/>
      <c r="IHV74" s="16"/>
      <c r="IHW74" s="16"/>
      <c r="IHX74" s="16"/>
      <c r="IHY74" s="16"/>
      <c r="IHZ74" s="16"/>
      <c r="IIA74" s="16"/>
      <c r="IIB74" s="16"/>
      <c r="IIC74" s="16"/>
      <c r="IID74" s="16"/>
      <c r="IIE74" s="16"/>
      <c r="IIF74" s="16"/>
      <c r="IIG74" s="16"/>
      <c r="IIH74" s="16"/>
      <c r="III74" s="16"/>
      <c r="IIJ74" s="16"/>
      <c r="IIK74" s="16"/>
      <c r="IIL74" s="16"/>
      <c r="IIM74" s="16"/>
      <c r="IIN74" s="16"/>
      <c r="IIO74" s="16"/>
      <c r="IIP74" s="16"/>
      <c r="IIQ74" s="16"/>
      <c r="IIR74" s="16"/>
      <c r="IIS74" s="16"/>
      <c r="IIT74" s="16"/>
      <c r="IIU74" s="16"/>
      <c r="IIV74" s="16"/>
      <c r="IIW74" s="16"/>
      <c r="IIX74" s="16"/>
      <c r="IIY74" s="16"/>
      <c r="IIZ74" s="16"/>
      <c r="IJA74" s="16"/>
      <c r="IJB74" s="16"/>
      <c r="IJC74" s="16"/>
      <c r="IJD74" s="16"/>
      <c r="IJE74" s="16"/>
      <c r="IJF74" s="16"/>
      <c r="IJG74" s="16"/>
      <c r="IJH74" s="16"/>
      <c r="IJI74" s="16"/>
      <c r="IJJ74" s="16"/>
      <c r="IJK74" s="16"/>
      <c r="IJL74" s="16"/>
      <c r="IJM74" s="16"/>
      <c r="IJN74" s="16"/>
      <c r="IJO74" s="16"/>
      <c r="IJP74" s="16"/>
      <c r="IJQ74" s="16"/>
      <c r="IJR74" s="16"/>
      <c r="IJS74" s="16"/>
      <c r="IJT74" s="16"/>
      <c r="IJU74" s="16"/>
      <c r="IJV74" s="16"/>
      <c r="IJW74" s="16"/>
      <c r="IJX74" s="16"/>
      <c r="IJY74" s="16"/>
      <c r="IJZ74" s="16"/>
      <c r="IKA74" s="16"/>
      <c r="IKB74" s="16"/>
      <c r="IKC74" s="16"/>
      <c r="IKD74" s="16"/>
      <c r="IKE74" s="16"/>
      <c r="IKF74" s="16"/>
      <c r="IKG74" s="16"/>
      <c r="IKH74" s="16"/>
      <c r="IKI74" s="16"/>
      <c r="IKJ74" s="16"/>
      <c r="IKK74" s="16"/>
      <c r="IKL74" s="16"/>
      <c r="IKM74" s="16"/>
      <c r="IKN74" s="16"/>
      <c r="IKO74" s="16"/>
      <c r="IKP74" s="16"/>
      <c r="IKQ74" s="16"/>
      <c r="IKR74" s="16"/>
      <c r="IKS74" s="16"/>
      <c r="IKT74" s="16"/>
      <c r="IKU74" s="16"/>
      <c r="IKV74" s="16"/>
      <c r="IKW74" s="16"/>
      <c r="IKX74" s="16"/>
      <c r="IKY74" s="16"/>
      <c r="IKZ74" s="16"/>
      <c r="ILA74" s="16"/>
      <c r="ILB74" s="16"/>
      <c r="ILC74" s="16"/>
      <c r="ILD74" s="16"/>
      <c r="ILE74" s="16"/>
      <c r="ILF74" s="16"/>
      <c r="ILG74" s="16"/>
      <c r="ILH74" s="16"/>
      <c r="ILI74" s="16"/>
      <c r="ILJ74" s="16"/>
      <c r="ILK74" s="16"/>
      <c r="ILL74" s="16"/>
      <c r="ILM74" s="16"/>
      <c r="ILN74" s="16"/>
      <c r="ILO74" s="16"/>
      <c r="ILP74" s="16"/>
      <c r="ILQ74" s="16"/>
      <c r="ILR74" s="16"/>
      <c r="ILS74" s="16"/>
      <c r="ILT74" s="16"/>
      <c r="ILU74" s="16"/>
      <c r="ILV74" s="16"/>
      <c r="ILW74" s="16"/>
      <c r="ILX74" s="16"/>
      <c r="ILY74" s="16"/>
      <c r="ILZ74" s="16"/>
      <c r="IMA74" s="16"/>
      <c r="IMB74" s="16"/>
      <c r="IMC74" s="16"/>
      <c r="IMD74" s="16"/>
      <c r="IME74" s="16"/>
      <c r="IMF74" s="16"/>
      <c r="IMG74" s="16"/>
      <c r="IMH74" s="16"/>
      <c r="IMI74" s="16"/>
      <c r="IMJ74" s="16"/>
      <c r="IMK74" s="16"/>
      <c r="IML74" s="16"/>
      <c r="IMM74" s="16"/>
      <c r="IMN74" s="16"/>
      <c r="IMO74" s="16"/>
      <c r="IMP74" s="16"/>
      <c r="IMQ74" s="16"/>
      <c r="IMR74" s="16"/>
      <c r="IMS74" s="16"/>
      <c r="IMT74" s="16"/>
      <c r="IMU74" s="16"/>
      <c r="IMV74" s="16"/>
      <c r="IMW74" s="16"/>
      <c r="IMX74" s="16"/>
      <c r="IMY74" s="16"/>
      <c r="IMZ74" s="16"/>
      <c r="INA74" s="16"/>
      <c r="INB74" s="16"/>
      <c r="INC74" s="16"/>
      <c r="IND74" s="16"/>
      <c r="INE74" s="16"/>
      <c r="INF74" s="16"/>
      <c r="ING74" s="16"/>
      <c r="INH74" s="16"/>
      <c r="INI74" s="16"/>
      <c r="INJ74" s="16"/>
      <c r="INK74" s="16"/>
      <c r="INL74" s="16"/>
      <c r="INM74" s="16"/>
      <c r="INN74" s="16"/>
      <c r="INO74" s="16"/>
      <c r="INP74" s="16"/>
      <c r="INQ74" s="16"/>
      <c r="INR74" s="16"/>
      <c r="INS74" s="16"/>
      <c r="INT74" s="16"/>
      <c r="INU74" s="16"/>
      <c r="INV74" s="16"/>
      <c r="INW74" s="16"/>
      <c r="INX74" s="16"/>
      <c r="INY74" s="16"/>
      <c r="INZ74" s="16"/>
      <c r="IOA74" s="16"/>
      <c r="IOB74" s="16"/>
      <c r="IOC74" s="16"/>
      <c r="IOD74" s="16"/>
      <c r="IOE74" s="16"/>
      <c r="IOF74" s="16"/>
      <c r="IOG74" s="16"/>
      <c r="IOH74" s="16"/>
      <c r="IOI74" s="16"/>
      <c r="IOJ74" s="16"/>
      <c r="IOK74" s="16"/>
      <c r="IOL74" s="16"/>
      <c r="IOM74" s="16"/>
      <c r="ION74" s="16"/>
      <c r="IOO74" s="16"/>
      <c r="IOP74" s="16"/>
      <c r="IOQ74" s="16"/>
      <c r="IOR74" s="16"/>
      <c r="IOS74" s="16"/>
      <c r="IOT74" s="16"/>
      <c r="IOU74" s="16"/>
      <c r="IOV74" s="16"/>
      <c r="IOW74" s="16"/>
      <c r="IOX74" s="16"/>
      <c r="IOY74" s="16"/>
      <c r="IOZ74" s="16"/>
      <c r="IPA74" s="16"/>
      <c r="IPB74" s="16"/>
      <c r="IPC74" s="16"/>
      <c r="IPD74" s="16"/>
      <c r="IPE74" s="16"/>
      <c r="IPF74" s="16"/>
      <c r="IPG74" s="16"/>
      <c r="IPH74" s="16"/>
      <c r="IPI74" s="16"/>
      <c r="IPJ74" s="16"/>
      <c r="IPK74" s="16"/>
      <c r="IPL74" s="16"/>
      <c r="IPM74" s="16"/>
      <c r="IPN74" s="16"/>
      <c r="IPO74" s="16"/>
      <c r="IPP74" s="16"/>
      <c r="IPQ74" s="16"/>
      <c r="IPR74" s="16"/>
      <c r="IPS74" s="16"/>
      <c r="IPT74" s="16"/>
      <c r="IPU74" s="16"/>
      <c r="IPV74" s="16"/>
      <c r="IPW74" s="16"/>
      <c r="IPX74" s="16"/>
      <c r="IPY74" s="16"/>
      <c r="IPZ74" s="16"/>
      <c r="IQA74" s="16"/>
      <c r="IQB74" s="16"/>
      <c r="IQC74" s="16"/>
      <c r="IQD74" s="16"/>
      <c r="IQE74" s="16"/>
      <c r="IQF74" s="16"/>
      <c r="IQG74" s="16"/>
      <c r="IQH74" s="16"/>
      <c r="IQI74" s="16"/>
      <c r="IQJ74" s="16"/>
      <c r="IQK74" s="16"/>
      <c r="IQL74" s="16"/>
      <c r="IQM74" s="16"/>
      <c r="IQN74" s="16"/>
      <c r="IQO74" s="16"/>
      <c r="IQP74" s="16"/>
      <c r="IQQ74" s="16"/>
      <c r="IQR74" s="16"/>
      <c r="IQS74" s="16"/>
      <c r="IQT74" s="16"/>
      <c r="IQU74" s="16"/>
      <c r="IQV74" s="16"/>
      <c r="IQW74" s="16"/>
      <c r="IQX74" s="16"/>
      <c r="IQY74" s="16"/>
      <c r="IQZ74" s="16"/>
      <c r="IRA74" s="16"/>
      <c r="IRB74" s="16"/>
      <c r="IRC74" s="16"/>
      <c r="IRD74" s="16"/>
      <c r="IRE74" s="16"/>
      <c r="IRF74" s="16"/>
      <c r="IRG74" s="16"/>
      <c r="IRH74" s="16"/>
      <c r="IRI74" s="16"/>
      <c r="IRJ74" s="16"/>
      <c r="IRK74" s="16"/>
      <c r="IRL74" s="16"/>
      <c r="IRM74" s="16"/>
      <c r="IRN74" s="16"/>
      <c r="IRO74" s="16"/>
      <c r="IRP74" s="16"/>
      <c r="IRQ74" s="16"/>
      <c r="IRR74" s="16"/>
      <c r="IRS74" s="16"/>
      <c r="IRT74" s="16"/>
      <c r="IRU74" s="16"/>
      <c r="IRV74" s="16"/>
      <c r="IRW74" s="16"/>
      <c r="IRX74" s="16"/>
      <c r="IRY74" s="16"/>
      <c r="IRZ74" s="16"/>
      <c r="ISA74" s="16"/>
      <c r="ISB74" s="16"/>
      <c r="ISC74" s="16"/>
      <c r="ISD74" s="16"/>
      <c r="ISE74" s="16"/>
      <c r="ISF74" s="16"/>
      <c r="ISG74" s="16"/>
      <c r="ISH74" s="16"/>
      <c r="ISI74" s="16"/>
      <c r="ISJ74" s="16"/>
      <c r="ISK74" s="16"/>
      <c r="ISL74" s="16"/>
      <c r="ISM74" s="16"/>
      <c r="ISN74" s="16"/>
      <c r="ISO74" s="16"/>
      <c r="ISP74" s="16"/>
      <c r="ISQ74" s="16"/>
      <c r="ISR74" s="16"/>
      <c r="ISS74" s="16"/>
      <c r="IST74" s="16"/>
      <c r="ISU74" s="16"/>
      <c r="ISV74" s="16"/>
      <c r="ISW74" s="16"/>
      <c r="ISX74" s="16"/>
      <c r="ISY74" s="16"/>
      <c r="ISZ74" s="16"/>
      <c r="ITA74" s="16"/>
      <c r="ITB74" s="16"/>
      <c r="ITC74" s="16"/>
      <c r="ITD74" s="16"/>
      <c r="ITE74" s="16"/>
      <c r="ITF74" s="16"/>
      <c r="ITG74" s="16"/>
      <c r="ITH74" s="16"/>
      <c r="ITI74" s="16"/>
      <c r="ITJ74" s="16"/>
      <c r="ITK74" s="16"/>
      <c r="ITL74" s="16"/>
      <c r="ITM74" s="16"/>
      <c r="ITN74" s="16"/>
      <c r="ITO74" s="16"/>
      <c r="ITP74" s="16"/>
      <c r="ITQ74" s="16"/>
      <c r="ITR74" s="16"/>
      <c r="ITS74" s="16"/>
      <c r="ITT74" s="16"/>
      <c r="ITU74" s="16"/>
      <c r="ITV74" s="16"/>
      <c r="ITW74" s="16"/>
      <c r="ITX74" s="16"/>
      <c r="ITY74" s="16"/>
      <c r="ITZ74" s="16"/>
      <c r="IUA74" s="16"/>
      <c r="IUB74" s="16"/>
      <c r="IUC74" s="16"/>
      <c r="IUD74" s="16"/>
      <c r="IUE74" s="16"/>
      <c r="IUF74" s="16"/>
      <c r="IUG74" s="16"/>
      <c r="IUH74" s="16"/>
      <c r="IUI74" s="16"/>
      <c r="IUJ74" s="16"/>
      <c r="IUK74" s="16"/>
      <c r="IUL74" s="16"/>
      <c r="IUM74" s="16"/>
      <c r="IUN74" s="16"/>
      <c r="IUO74" s="16"/>
      <c r="IUP74" s="16"/>
      <c r="IUQ74" s="16"/>
      <c r="IUR74" s="16"/>
      <c r="IUS74" s="16"/>
      <c r="IUT74" s="16"/>
      <c r="IUU74" s="16"/>
      <c r="IUV74" s="16"/>
      <c r="IUW74" s="16"/>
      <c r="IUX74" s="16"/>
      <c r="IUY74" s="16"/>
      <c r="IUZ74" s="16"/>
      <c r="IVA74" s="16"/>
      <c r="IVB74" s="16"/>
      <c r="IVC74" s="16"/>
      <c r="IVD74" s="16"/>
      <c r="IVE74" s="16"/>
      <c r="IVF74" s="16"/>
      <c r="IVG74" s="16"/>
      <c r="IVH74" s="16"/>
      <c r="IVI74" s="16"/>
      <c r="IVJ74" s="16"/>
      <c r="IVK74" s="16"/>
      <c r="IVL74" s="16"/>
      <c r="IVM74" s="16"/>
      <c r="IVN74" s="16"/>
      <c r="IVO74" s="16"/>
      <c r="IVP74" s="16"/>
      <c r="IVQ74" s="16"/>
      <c r="IVR74" s="16"/>
      <c r="IVS74" s="16"/>
      <c r="IVT74" s="16"/>
      <c r="IVU74" s="16"/>
      <c r="IVV74" s="16"/>
      <c r="IVW74" s="16"/>
      <c r="IVX74" s="16"/>
      <c r="IVY74" s="16"/>
      <c r="IVZ74" s="16"/>
      <c r="IWA74" s="16"/>
      <c r="IWB74" s="16"/>
      <c r="IWC74" s="16"/>
      <c r="IWD74" s="16"/>
      <c r="IWE74" s="16"/>
      <c r="IWF74" s="16"/>
      <c r="IWG74" s="16"/>
      <c r="IWH74" s="16"/>
      <c r="IWI74" s="16"/>
      <c r="IWJ74" s="16"/>
      <c r="IWK74" s="16"/>
      <c r="IWL74" s="16"/>
      <c r="IWM74" s="16"/>
      <c r="IWN74" s="16"/>
      <c r="IWO74" s="16"/>
      <c r="IWP74" s="16"/>
      <c r="IWQ74" s="16"/>
      <c r="IWR74" s="16"/>
      <c r="IWS74" s="16"/>
      <c r="IWT74" s="16"/>
      <c r="IWU74" s="16"/>
      <c r="IWV74" s="16"/>
      <c r="IWW74" s="16"/>
      <c r="IWX74" s="16"/>
      <c r="IWY74" s="16"/>
      <c r="IWZ74" s="16"/>
      <c r="IXA74" s="16"/>
      <c r="IXB74" s="16"/>
      <c r="IXC74" s="16"/>
      <c r="IXD74" s="16"/>
      <c r="IXE74" s="16"/>
      <c r="IXF74" s="16"/>
      <c r="IXG74" s="16"/>
      <c r="IXH74" s="16"/>
      <c r="IXI74" s="16"/>
      <c r="IXJ74" s="16"/>
      <c r="IXK74" s="16"/>
      <c r="IXL74" s="16"/>
      <c r="IXM74" s="16"/>
      <c r="IXN74" s="16"/>
      <c r="IXO74" s="16"/>
      <c r="IXP74" s="16"/>
      <c r="IXQ74" s="16"/>
      <c r="IXR74" s="16"/>
      <c r="IXS74" s="16"/>
      <c r="IXT74" s="16"/>
      <c r="IXU74" s="16"/>
      <c r="IXV74" s="16"/>
      <c r="IXW74" s="16"/>
      <c r="IXX74" s="16"/>
      <c r="IXY74" s="16"/>
      <c r="IXZ74" s="16"/>
      <c r="IYA74" s="16"/>
      <c r="IYB74" s="16"/>
      <c r="IYC74" s="16"/>
      <c r="IYD74" s="16"/>
      <c r="IYE74" s="16"/>
      <c r="IYF74" s="16"/>
      <c r="IYG74" s="16"/>
      <c r="IYH74" s="16"/>
      <c r="IYI74" s="16"/>
      <c r="IYJ74" s="16"/>
      <c r="IYK74" s="16"/>
      <c r="IYL74" s="16"/>
      <c r="IYM74" s="16"/>
      <c r="IYN74" s="16"/>
      <c r="IYO74" s="16"/>
      <c r="IYP74" s="16"/>
      <c r="IYQ74" s="16"/>
      <c r="IYR74" s="16"/>
      <c r="IYS74" s="16"/>
      <c r="IYT74" s="16"/>
      <c r="IYU74" s="16"/>
      <c r="IYV74" s="16"/>
      <c r="IYW74" s="16"/>
      <c r="IYX74" s="16"/>
      <c r="IYY74" s="16"/>
      <c r="IYZ74" s="16"/>
      <c r="IZA74" s="16"/>
      <c r="IZB74" s="16"/>
      <c r="IZC74" s="16"/>
      <c r="IZD74" s="16"/>
      <c r="IZE74" s="16"/>
      <c r="IZF74" s="16"/>
      <c r="IZG74" s="16"/>
      <c r="IZH74" s="16"/>
      <c r="IZI74" s="16"/>
      <c r="IZJ74" s="16"/>
      <c r="IZK74" s="16"/>
      <c r="IZL74" s="16"/>
      <c r="IZM74" s="16"/>
      <c r="IZN74" s="16"/>
      <c r="IZO74" s="16"/>
      <c r="IZP74" s="16"/>
      <c r="IZQ74" s="16"/>
      <c r="IZR74" s="16"/>
      <c r="IZS74" s="16"/>
      <c r="IZT74" s="16"/>
      <c r="IZU74" s="16"/>
      <c r="IZV74" s="16"/>
      <c r="IZW74" s="16"/>
      <c r="IZX74" s="16"/>
      <c r="IZY74" s="16"/>
      <c r="IZZ74" s="16"/>
      <c r="JAA74" s="16"/>
      <c r="JAB74" s="16"/>
      <c r="JAC74" s="16"/>
      <c r="JAD74" s="16"/>
      <c r="JAE74" s="16"/>
      <c r="JAF74" s="16"/>
      <c r="JAG74" s="16"/>
      <c r="JAH74" s="16"/>
      <c r="JAI74" s="16"/>
      <c r="JAJ74" s="16"/>
      <c r="JAK74" s="16"/>
      <c r="JAL74" s="16"/>
      <c r="JAM74" s="16"/>
      <c r="JAN74" s="16"/>
      <c r="JAO74" s="16"/>
      <c r="JAP74" s="16"/>
      <c r="JAQ74" s="16"/>
      <c r="JAR74" s="16"/>
      <c r="JAS74" s="16"/>
      <c r="JAT74" s="16"/>
      <c r="JAU74" s="16"/>
      <c r="JAV74" s="16"/>
      <c r="JAW74" s="16"/>
      <c r="JAX74" s="16"/>
      <c r="JAY74" s="16"/>
      <c r="JAZ74" s="16"/>
      <c r="JBA74" s="16"/>
      <c r="JBB74" s="16"/>
      <c r="JBC74" s="16"/>
      <c r="JBD74" s="16"/>
      <c r="JBE74" s="16"/>
      <c r="JBF74" s="16"/>
      <c r="JBG74" s="16"/>
      <c r="JBH74" s="16"/>
      <c r="JBI74" s="16"/>
      <c r="JBJ74" s="16"/>
      <c r="JBK74" s="16"/>
      <c r="JBL74" s="16"/>
      <c r="JBM74" s="16"/>
      <c r="JBN74" s="16"/>
      <c r="JBO74" s="16"/>
      <c r="JBP74" s="16"/>
      <c r="JBQ74" s="16"/>
      <c r="JBR74" s="16"/>
      <c r="JBS74" s="16"/>
      <c r="JBT74" s="16"/>
      <c r="JBU74" s="16"/>
      <c r="JBV74" s="16"/>
      <c r="JBW74" s="16"/>
      <c r="JBX74" s="16"/>
      <c r="JBY74" s="16"/>
      <c r="JBZ74" s="16"/>
      <c r="JCA74" s="16"/>
      <c r="JCB74" s="16"/>
      <c r="JCC74" s="16"/>
      <c r="JCD74" s="16"/>
      <c r="JCE74" s="16"/>
      <c r="JCF74" s="16"/>
      <c r="JCG74" s="16"/>
      <c r="JCH74" s="16"/>
      <c r="JCI74" s="16"/>
      <c r="JCJ74" s="16"/>
      <c r="JCK74" s="16"/>
      <c r="JCL74" s="16"/>
      <c r="JCM74" s="16"/>
      <c r="JCN74" s="16"/>
      <c r="JCO74" s="16"/>
      <c r="JCP74" s="16"/>
      <c r="JCQ74" s="16"/>
      <c r="JCR74" s="16"/>
      <c r="JCS74" s="16"/>
      <c r="JCT74" s="16"/>
      <c r="JCU74" s="16"/>
      <c r="JCV74" s="16"/>
      <c r="JCW74" s="16"/>
      <c r="JCX74" s="16"/>
      <c r="JCY74" s="16"/>
      <c r="JCZ74" s="16"/>
      <c r="JDA74" s="16"/>
      <c r="JDB74" s="16"/>
      <c r="JDC74" s="16"/>
      <c r="JDD74" s="16"/>
      <c r="JDE74" s="16"/>
      <c r="JDF74" s="16"/>
      <c r="JDG74" s="16"/>
      <c r="JDH74" s="16"/>
      <c r="JDI74" s="16"/>
      <c r="JDJ74" s="16"/>
      <c r="JDK74" s="16"/>
      <c r="JDL74" s="16"/>
      <c r="JDM74" s="16"/>
      <c r="JDN74" s="16"/>
      <c r="JDO74" s="16"/>
      <c r="JDP74" s="16"/>
      <c r="JDQ74" s="16"/>
      <c r="JDR74" s="16"/>
      <c r="JDS74" s="16"/>
      <c r="JDT74" s="16"/>
      <c r="JDU74" s="16"/>
      <c r="JDV74" s="16"/>
      <c r="JDW74" s="16"/>
      <c r="JDX74" s="16"/>
      <c r="JDY74" s="16"/>
      <c r="JDZ74" s="16"/>
      <c r="JEA74" s="16"/>
      <c r="JEB74" s="16"/>
      <c r="JEC74" s="16"/>
      <c r="JED74" s="16"/>
      <c r="JEE74" s="16"/>
      <c r="JEF74" s="16"/>
      <c r="JEG74" s="16"/>
      <c r="JEH74" s="16"/>
      <c r="JEI74" s="16"/>
      <c r="JEJ74" s="16"/>
      <c r="JEK74" s="16"/>
      <c r="JEL74" s="16"/>
      <c r="JEM74" s="16"/>
      <c r="JEN74" s="16"/>
      <c r="JEO74" s="16"/>
      <c r="JEP74" s="16"/>
      <c r="JEQ74" s="16"/>
      <c r="JER74" s="16"/>
      <c r="JES74" s="16"/>
      <c r="JET74" s="16"/>
      <c r="JEU74" s="16"/>
      <c r="JEV74" s="16"/>
      <c r="JEW74" s="16"/>
      <c r="JEX74" s="16"/>
      <c r="JEY74" s="16"/>
      <c r="JEZ74" s="16"/>
      <c r="JFA74" s="16"/>
      <c r="JFB74" s="16"/>
      <c r="JFC74" s="16"/>
      <c r="JFD74" s="16"/>
      <c r="JFE74" s="16"/>
      <c r="JFF74" s="16"/>
      <c r="JFG74" s="16"/>
      <c r="JFH74" s="16"/>
      <c r="JFI74" s="16"/>
      <c r="JFJ74" s="16"/>
      <c r="JFK74" s="16"/>
      <c r="JFL74" s="16"/>
      <c r="JFM74" s="16"/>
      <c r="JFN74" s="16"/>
      <c r="JFO74" s="16"/>
      <c r="JFP74" s="16"/>
      <c r="JFQ74" s="16"/>
      <c r="JFR74" s="16"/>
      <c r="JFS74" s="16"/>
      <c r="JFT74" s="16"/>
      <c r="JFU74" s="16"/>
      <c r="JFV74" s="16"/>
      <c r="JFW74" s="16"/>
      <c r="JFX74" s="16"/>
      <c r="JFY74" s="16"/>
      <c r="JFZ74" s="16"/>
      <c r="JGA74" s="16"/>
      <c r="JGB74" s="16"/>
      <c r="JGC74" s="16"/>
      <c r="JGD74" s="16"/>
      <c r="JGE74" s="16"/>
      <c r="JGF74" s="16"/>
      <c r="JGG74" s="16"/>
      <c r="JGH74" s="16"/>
      <c r="JGI74" s="16"/>
      <c r="JGJ74" s="16"/>
      <c r="JGK74" s="16"/>
      <c r="JGL74" s="16"/>
      <c r="JGM74" s="16"/>
      <c r="JGN74" s="16"/>
      <c r="JGO74" s="16"/>
      <c r="JGP74" s="16"/>
      <c r="JGQ74" s="16"/>
      <c r="JGR74" s="16"/>
      <c r="JGS74" s="16"/>
      <c r="JGT74" s="16"/>
      <c r="JGU74" s="16"/>
      <c r="JGV74" s="16"/>
      <c r="JGW74" s="16"/>
      <c r="JGX74" s="16"/>
      <c r="JGY74" s="16"/>
      <c r="JGZ74" s="16"/>
      <c r="JHA74" s="16"/>
      <c r="JHB74" s="16"/>
      <c r="JHC74" s="16"/>
      <c r="JHD74" s="16"/>
      <c r="JHE74" s="16"/>
      <c r="JHF74" s="16"/>
      <c r="JHG74" s="16"/>
      <c r="JHH74" s="16"/>
      <c r="JHI74" s="16"/>
      <c r="JHJ74" s="16"/>
      <c r="JHK74" s="16"/>
      <c r="JHL74" s="16"/>
      <c r="JHM74" s="16"/>
      <c r="JHN74" s="16"/>
      <c r="JHO74" s="16"/>
      <c r="JHP74" s="16"/>
      <c r="JHQ74" s="16"/>
      <c r="JHR74" s="16"/>
      <c r="JHS74" s="16"/>
      <c r="JHT74" s="16"/>
      <c r="JHU74" s="16"/>
      <c r="JHV74" s="16"/>
      <c r="JHW74" s="16"/>
      <c r="JHX74" s="16"/>
      <c r="JHY74" s="16"/>
      <c r="JHZ74" s="16"/>
      <c r="JIA74" s="16"/>
      <c r="JIB74" s="16"/>
      <c r="JIC74" s="16"/>
      <c r="JID74" s="16"/>
      <c r="JIE74" s="16"/>
      <c r="JIF74" s="16"/>
      <c r="JIG74" s="16"/>
      <c r="JIH74" s="16"/>
      <c r="JII74" s="16"/>
      <c r="JIJ74" s="16"/>
      <c r="JIK74" s="16"/>
      <c r="JIL74" s="16"/>
      <c r="JIM74" s="16"/>
      <c r="JIN74" s="16"/>
      <c r="JIO74" s="16"/>
      <c r="JIP74" s="16"/>
      <c r="JIQ74" s="16"/>
      <c r="JIR74" s="16"/>
      <c r="JIS74" s="16"/>
      <c r="JIT74" s="16"/>
      <c r="JIU74" s="16"/>
      <c r="JIV74" s="16"/>
      <c r="JIW74" s="16"/>
      <c r="JIX74" s="16"/>
      <c r="JIY74" s="16"/>
      <c r="JIZ74" s="16"/>
      <c r="JJA74" s="16"/>
      <c r="JJB74" s="16"/>
      <c r="JJC74" s="16"/>
      <c r="JJD74" s="16"/>
      <c r="JJE74" s="16"/>
      <c r="JJF74" s="16"/>
      <c r="JJG74" s="16"/>
      <c r="JJH74" s="16"/>
      <c r="JJI74" s="16"/>
      <c r="JJJ74" s="16"/>
      <c r="JJK74" s="16"/>
      <c r="JJL74" s="16"/>
      <c r="JJM74" s="16"/>
      <c r="JJN74" s="16"/>
      <c r="JJO74" s="16"/>
      <c r="JJP74" s="16"/>
      <c r="JJQ74" s="16"/>
      <c r="JJR74" s="16"/>
      <c r="JJS74" s="16"/>
      <c r="JJT74" s="16"/>
      <c r="JJU74" s="16"/>
      <c r="JJV74" s="16"/>
      <c r="JJW74" s="16"/>
      <c r="JJX74" s="16"/>
      <c r="JJY74" s="16"/>
      <c r="JJZ74" s="16"/>
      <c r="JKA74" s="16"/>
      <c r="JKB74" s="16"/>
      <c r="JKC74" s="16"/>
      <c r="JKD74" s="16"/>
      <c r="JKE74" s="16"/>
      <c r="JKF74" s="16"/>
      <c r="JKG74" s="16"/>
      <c r="JKH74" s="16"/>
      <c r="JKI74" s="16"/>
      <c r="JKJ74" s="16"/>
      <c r="JKK74" s="16"/>
      <c r="JKL74" s="16"/>
      <c r="JKM74" s="16"/>
      <c r="JKN74" s="16"/>
      <c r="JKO74" s="16"/>
      <c r="JKP74" s="16"/>
      <c r="JKQ74" s="16"/>
      <c r="JKR74" s="16"/>
      <c r="JKS74" s="16"/>
      <c r="JKT74" s="16"/>
      <c r="JKU74" s="16"/>
      <c r="JKV74" s="16"/>
      <c r="JKW74" s="16"/>
      <c r="JKX74" s="16"/>
      <c r="JKY74" s="16"/>
      <c r="JKZ74" s="16"/>
      <c r="JLA74" s="16"/>
      <c r="JLB74" s="16"/>
      <c r="JLC74" s="16"/>
      <c r="JLD74" s="16"/>
      <c r="JLE74" s="16"/>
      <c r="JLF74" s="16"/>
      <c r="JLG74" s="16"/>
      <c r="JLH74" s="16"/>
      <c r="JLI74" s="16"/>
      <c r="JLJ74" s="16"/>
      <c r="JLK74" s="16"/>
      <c r="JLL74" s="16"/>
      <c r="JLM74" s="16"/>
      <c r="JLN74" s="16"/>
      <c r="JLO74" s="16"/>
      <c r="JLP74" s="16"/>
      <c r="JLQ74" s="16"/>
      <c r="JLR74" s="16"/>
      <c r="JLS74" s="16"/>
      <c r="JLT74" s="16"/>
      <c r="JLU74" s="16"/>
      <c r="JLV74" s="16"/>
      <c r="JLW74" s="16"/>
      <c r="JLX74" s="16"/>
      <c r="JLY74" s="16"/>
      <c r="JLZ74" s="16"/>
      <c r="JMA74" s="16"/>
      <c r="JMB74" s="16"/>
      <c r="JMC74" s="16"/>
      <c r="JMD74" s="16"/>
      <c r="JME74" s="16"/>
      <c r="JMF74" s="16"/>
      <c r="JMG74" s="16"/>
      <c r="JMH74" s="16"/>
      <c r="JMI74" s="16"/>
      <c r="JMJ74" s="16"/>
      <c r="JMK74" s="16"/>
      <c r="JML74" s="16"/>
      <c r="JMM74" s="16"/>
      <c r="JMN74" s="16"/>
      <c r="JMO74" s="16"/>
      <c r="JMP74" s="16"/>
      <c r="JMQ74" s="16"/>
      <c r="JMR74" s="16"/>
      <c r="JMS74" s="16"/>
      <c r="JMT74" s="16"/>
      <c r="JMU74" s="16"/>
      <c r="JMV74" s="16"/>
      <c r="JMW74" s="16"/>
      <c r="JMX74" s="16"/>
      <c r="JMY74" s="16"/>
      <c r="JMZ74" s="16"/>
      <c r="JNA74" s="16"/>
      <c r="JNB74" s="16"/>
      <c r="JNC74" s="16"/>
      <c r="JND74" s="16"/>
      <c r="JNE74" s="16"/>
      <c r="JNF74" s="16"/>
      <c r="JNG74" s="16"/>
      <c r="JNH74" s="16"/>
      <c r="JNI74" s="16"/>
      <c r="JNJ74" s="16"/>
      <c r="JNK74" s="16"/>
      <c r="JNL74" s="16"/>
      <c r="JNM74" s="16"/>
      <c r="JNN74" s="16"/>
      <c r="JNO74" s="16"/>
      <c r="JNP74" s="16"/>
      <c r="JNQ74" s="16"/>
      <c r="JNR74" s="16"/>
      <c r="JNS74" s="16"/>
      <c r="JNT74" s="16"/>
      <c r="JNU74" s="16"/>
      <c r="JNV74" s="16"/>
      <c r="JNW74" s="16"/>
      <c r="JNX74" s="16"/>
      <c r="JNY74" s="16"/>
      <c r="JNZ74" s="16"/>
      <c r="JOA74" s="16"/>
      <c r="JOB74" s="16"/>
      <c r="JOC74" s="16"/>
      <c r="JOD74" s="16"/>
      <c r="JOE74" s="16"/>
      <c r="JOF74" s="16"/>
      <c r="JOG74" s="16"/>
      <c r="JOH74" s="16"/>
      <c r="JOI74" s="16"/>
      <c r="JOJ74" s="16"/>
      <c r="JOK74" s="16"/>
      <c r="JOL74" s="16"/>
      <c r="JOM74" s="16"/>
      <c r="JON74" s="16"/>
      <c r="JOO74" s="16"/>
      <c r="JOP74" s="16"/>
      <c r="JOQ74" s="16"/>
      <c r="JOR74" s="16"/>
      <c r="JOS74" s="16"/>
      <c r="JOT74" s="16"/>
      <c r="JOU74" s="16"/>
      <c r="JOV74" s="16"/>
      <c r="JOW74" s="16"/>
      <c r="JOX74" s="16"/>
      <c r="JOY74" s="16"/>
      <c r="JOZ74" s="16"/>
      <c r="JPA74" s="16"/>
      <c r="JPB74" s="16"/>
      <c r="JPC74" s="16"/>
      <c r="JPD74" s="16"/>
      <c r="JPE74" s="16"/>
      <c r="JPF74" s="16"/>
      <c r="JPG74" s="16"/>
      <c r="JPH74" s="16"/>
      <c r="JPI74" s="16"/>
      <c r="JPJ74" s="16"/>
      <c r="JPK74" s="16"/>
      <c r="JPL74" s="16"/>
      <c r="JPM74" s="16"/>
      <c r="JPN74" s="16"/>
      <c r="JPO74" s="16"/>
      <c r="JPP74" s="16"/>
      <c r="JPQ74" s="16"/>
      <c r="JPR74" s="16"/>
      <c r="JPS74" s="16"/>
      <c r="JPT74" s="16"/>
      <c r="JPU74" s="16"/>
      <c r="JPV74" s="16"/>
      <c r="JPW74" s="16"/>
      <c r="JPX74" s="16"/>
      <c r="JPY74" s="16"/>
      <c r="JPZ74" s="16"/>
      <c r="JQA74" s="16"/>
      <c r="JQB74" s="16"/>
      <c r="JQC74" s="16"/>
      <c r="JQD74" s="16"/>
      <c r="JQE74" s="16"/>
      <c r="JQF74" s="16"/>
      <c r="JQG74" s="16"/>
      <c r="JQH74" s="16"/>
      <c r="JQI74" s="16"/>
      <c r="JQJ74" s="16"/>
      <c r="JQK74" s="16"/>
      <c r="JQL74" s="16"/>
      <c r="JQM74" s="16"/>
      <c r="JQN74" s="16"/>
      <c r="JQO74" s="16"/>
      <c r="JQP74" s="16"/>
      <c r="JQQ74" s="16"/>
      <c r="JQR74" s="16"/>
      <c r="JQS74" s="16"/>
      <c r="JQT74" s="16"/>
      <c r="JQU74" s="16"/>
      <c r="JQV74" s="16"/>
      <c r="JQW74" s="16"/>
      <c r="JQX74" s="16"/>
      <c r="JQY74" s="16"/>
      <c r="JQZ74" s="16"/>
      <c r="JRA74" s="16"/>
      <c r="JRB74" s="16"/>
      <c r="JRC74" s="16"/>
      <c r="JRD74" s="16"/>
      <c r="JRE74" s="16"/>
      <c r="JRF74" s="16"/>
      <c r="JRG74" s="16"/>
      <c r="JRH74" s="16"/>
      <c r="JRI74" s="16"/>
      <c r="JRJ74" s="16"/>
      <c r="JRK74" s="16"/>
      <c r="JRL74" s="16"/>
      <c r="JRM74" s="16"/>
      <c r="JRN74" s="16"/>
      <c r="JRO74" s="16"/>
      <c r="JRP74" s="16"/>
      <c r="JRQ74" s="16"/>
      <c r="JRR74" s="16"/>
      <c r="JRS74" s="16"/>
      <c r="JRT74" s="16"/>
      <c r="JRU74" s="16"/>
      <c r="JRV74" s="16"/>
      <c r="JRW74" s="16"/>
      <c r="JRX74" s="16"/>
      <c r="JRY74" s="16"/>
      <c r="JRZ74" s="16"/>
      <c r="JSA74" s="16"/>
      <c r="JSB74" s="16"/>
      <c r="JSC74" s="16"/>
      <c r="JSD74" s="16"/>
      <c r="JSE74" s="16"/>
      <c r="JSF74" s="16"/>
      <c r="JSG74" s="16"/>
      <c r="JSH74" s="16"/>
      <c r="JSI74" s="16"/>
      <c r="JSJ74" s="16"/>
      <c r="JSK74" s="16"/>
      <c r="JSL74" s="16"/>
      <c r="JSM74" s="16"/>
      <c r="JSN74" s="16"/>
      <c r="JSO74" s="16"/>
      <c r="JSP74" s="16"/>
      <c r="JSQ74" s="16"/>
      <c r="JSR74" s="16"/>
      <c r="JSS74" s="16"/>
      <c r="JST74" s="16"/>
      <c r="JSU74" s="16"/>
      <c r="JSV74" s="16"/>
      <c r="JSW74" s="16"/>
      <c r="JSX74" s="16"/>
      <c r="JSY74" s="16"/>
      <c r="JSZ74" s="16"/>
      <c r="JTA74" s="16"/>
      <c r="JTB74" s="16"/>
      <c r="JTC74" s="16"/>
      <c r="JTD74" s="16"/>
      <c r="JTE74" s="16"/>
      <c r="JTF74" s="16"/>
      <c r="JTG74" s="16"/>
      <c r="JTH74" s="16"/>
      <c r="JTI74" s="16"/>
      <c r="JTJ74" s="16"/>
      <c r="JTK74" s="16"/>
      <c r="JTL74" s="16"/>
      <c r="JTM74" s="16"/>
      <c r="JTN74" s="16"/>
      <c r="JTO74" s="16"/>
      <c r="JTP74" s="16"/>
      <c r="JTQ74" s="16"/>
      <c r="JTR74" s="16"/>
      <c r="JTS74" s="16"/>
      <c r="JTT74" s="16"/>
      <c r="JTU74" s="16"/>
      <c r="JTV74" s="16"/>
      <c r="JTW74" s="16"/>
      <c r="JTX74" s="16"/>
      <c r="JTY74" s="16"/>
      <c r="JTZ74" s="16"/>
      <c r="JUA74" s="16"/>
      <c r="JUB74" s="16"/>
      <c r="JUC74" s="16"/>
      <c r="JUD74" s="16"/>
      <c r="JUE74" s="16"/>
      <c r="JUF74" s="16"/>
      <c r="JUG74" s="16"/>
      <c r="JUH74" s="16"/>
      <c r="JUI74" s="16"/>
      <c r="JUJ74" s="16"/>
      <c r="JUK74" s="16"/>
      <c r="JUL74" s="16"/>
      <c r="JUM74" s="16"/>
      <c r="JUN74" s="16"/>
      <c r="JUO74" s="16"/>
      <c r="JUP74" s="16"/>
      <c r="JUQ74" s="16"/>
      <c r="JUR74" s="16"/>
      <c r="JUS74" s="16"/>
      <c r="JUT74" s="16"/>
      <c r="JUU74" s="16"/>
      <c r="JUV74" s="16"/>
      <c r="JUW74" s="16"/>
      <c r="JUX74" s="16"/>
      <c r="JUY74" s="16"/>
      <c r="JUZ74" s="16"/>
      <c r="JVA74" s="16"/>
      <c r="JVB74" s="16"/>
      <c r="JVC74" s="16"/>
      <c r="JVD74" s="16"/>
      <c r="JVE74" s="16"/>
      <c r="JVF74" s="16"/>
      <c r="JVG74" s="16"/>
      <c r="JVH74" s="16"/>
      <c r="JVI74" s="16"/>
      <c r="JVJ74" s="16"/>
      <c r="JVK74" s="16"/>
      <c r="JVL74" s="16"/>
      <c r="JVM74" s="16"/>
      <c r="JVN74" s="16"/>
      <c r="JVO74" s="16"/>
      <c r="JVP74" s="16"/>
      <c r="JVQ74" s="16"/>
      <c r="JVR74" s="16"/>
      <c r="JVS74" s="16"/>
      <c r="JVT74" s="16"/>
      <c r="JVU74" s="16"/>
      <c r="JVV74" s="16"/>
      <c r="JVW74" s="16"/>
      <c r="JVX74" s="16"/>
      <c r="JVY74" s="16"/>
      <c r="JVZ74" s="16"/>
      <c r="JWA74" s="16"/>
      <c r="JWB74" s="16"/>
      <c r="JWC74" s="16"/>
      <c r="JWD74" s="16"/>
      <c r="JWE74" s="16"/>
      <c r="JWF74" s="16"/>
      <c r="JWG74" s="16"/>
      <c r="JWH74" s="16"/>
      <c r="JWI74" s="16"/>
      <c r="JWJ74" s="16"/>
      <c r="JWK74" s="16"/>
      <c r="JWL74" s="16"/>
      <c r="JWM74" s="16"/>
      <c r="JWN74" s="16"/>
      <c r="JWO74" s="16"/>
      <c r="JWP74" s="16"/>
      <c r="JWQ74" s="16"/>
      <c r="JWR74" s="16"/>
      <c r="JWS74" s="16"/>
      <c r="JWT74" s="16"/>
      <c r="JWU74" s="16"/>
      <c r="JWV74" s="16"/>
      <c r="JWW74" s="16"/>
      <c r="JWX74" s="16"/>
      <c r="JWY74" s="16"/>
      <c r="JWZ74" s="16"/>
      <c r="JXA74" s="16"/>
      <c r="JXB74" s="16"/>
      <c r="JXC74" s="16"/>
      <c r="JXD74" s="16"/>
      <c r="JXE74" s="16"/>
      <c r="JXF74" s="16"/>
      <c r="JXG74" s="16"/>
      <c r="JXH74" s="16"/>
      <c r="JXI74" s="16"/>
      <c r="JXJ74" s="16"/>
      <c r="JXK74" s="16"/>
      <c r="JXL74" s="16"/>
      <c r="JXM74" s="16"/>
      <c r="JXN74" s="16"/>
      <c r="JXO74" s="16"/>
      <c r="JXP74" s="16"/>
      <c r="JXQ74" s="16"/>
      <c r="JXR74" s="16"/>
      <c r="JXS74" s="16"/>
      <c r="JXT74" s="16"/>
      <c r="JXU74" s="16"/>
      <c r="JXV74" s="16"/>
      <c r="JXW74" s="16"/>
      <c r="JXX74" s="16"/>
      <c r="JXY74" s="16"/>
      <c r="JXZ74" s="16"/>
      <c r="JYA74" s="16"/>
      <c r="JYB74" s="16"/>
      <c r="JYC74" s="16"/>
      <c r="JYD74" s="16"/>
      <c r="JYE74" s="16"/>
      <c r="JYF74" s="16"/>
      <c r="JYG74" s="16"/>
      <c r="JYH74" s="16"/>
      <c r="JYI74" s="16"/>
      <c r="JYJ74" s="16"/>
      <c r="JYK74" s="16"/>
      <c r="JYL74" s="16"/>
      <c r="JYM74" s="16"/>
      <c r="JYN74" s="16"/>
      <c r="JYO74" s="16"/>
      <c r="JYP74" s="16"/>
      <c r="JYQ74" s="16"/>
      <c r="JYR74" s="16"/>
      <c r="JYS74" s="16"/>
      <c r="JYT74" s="16"/>
      <c r="JYU74" s="16"/>
      <c r="JYV74" s="16"/>
      <c r="JYW74" s="16"/>
      <c r="JYX74" s="16"/>
      <c r="JYY74" s="16"/>
      <c r="JYZ74" s="16"/>
      <c r="JZA74" s="16"/>
      <c r="JZB74" s="16"/>
      <c r="JZC74" s="16"/>
      <c r="JZD74" s="16"/>
      <c r="JZE74" s="16"/>
      <c r="JZF74" s="16"/>
      <c r="JZG74" s="16"/>
      <c r="JZH74" s="16"/>
      <c r="JZI74" s="16"/>
      <c r="JZJ74" s="16"/>
      <c r="JZK74" s="16"/>
      <c r="JZL74" s="16"/>
      <c r="JZM74" s="16"/>
      <c r="JZN74" s="16"/>
      <c r="JZO74" s="16"/>
      <c r="JZP74" s="16"/>
      <c r="JZQ74" s="16"/>
      <c r="JZR74" s="16"/>
      <c r="JZS74" s="16"/>
      <c r="JZT74" s="16"/>
      <c r="JZU74" s="16"/>
      <c r="JZV74" s="16"/>
      <c r="JZW74" s="16"/>
      <c r="JZX74" s="16"/>
      <c r="JZY74" s="16"/>
      <c r="JZZ74" s="16"/>
      <c r="KAA74" s="16"/>
      <c r="KAB74" s="16"/>
      <c r="KAC74" s="16"/>
      <c r="KAD74" s="16"/>
      <c r="KAE74" s="16"/>
      <c r="KAF74" s="16"/>
      <c r="KAG74" s="16"/>
      <c r="KAH74" s="16"/>
      <c r="KAI74" s="16"/>
      <c r="KAJ74" s="16"/>
      <c r="KAK74" s="16"/>
      <c r="KAL74" s="16"/>
      <c r="KAM74" s="16"/>
      <c r="KAN74" s="16"/>
      <c r="KAO74" s="16"/>
      <c r="KAP74" s="16"/>
      <c r="KAQ74" s="16"/>
      <c r="KAR74" s="16"/>
      <c r="KAS74" s="16"/>
      <c r="KAT74" s="16"/>
      <c r="KAU74" s="16"/>
      <c r="KAV74" s="16"/>
      <c r="KAW74" s="16"/>
      <c r="KAX74" s="16"/>
      <c r="KAY74" s="16"/>
      <c r="KAZ74" s="16"/>
      <c r="KBA74" s="16"/>
      <c r="KBB74" s="16"/>
      <c r="KBC74" s="16"/>
      <c r="KBD74" s="16"/>
      <c r="KBE74" s="16"/>
      <c r="KBF74" s="16"/>
      <c r="KBG74" s="16"/>
      <c r="KBH74" s="16"/>
      <c r="KBI74" s="16"/>
      <c r="KBJ74" s="16"/>
      <c r="KBK74" s="16"/>
      <c r="KBL74" s="16"/>
      <c r="KBM74" s="16"/>
      <c r="KBN74" s="16"/>
      <c r="KBO74" s="16"/>
      <c r="KBP74" s="16"/>
      <c r="KBQ74" s="16"/>
      <c r="KBR74" s="16"/>
      <c r="KBS74" s="16"/>
      <c r="KBT74" s="16"/>
      <c r="KBU74" s="16"/>
      <c r="KBV74" s="16"/>
      <c r="KBW74" s="16"/>
      <c r="KBX74" s="16"/>
      <c r="KBY74" s="16"/>
      <c r="KBZ74" s="16"/>
      <c r="KCA74" s="16"/>
      <c r="KCB74" s="16"/>
      <c r="KCC74" s="16"/>
      <c r="KCD74" s="16"/>
      <c r="KCE74" s="16"/>
      <c r="KCF74" s="16"/>
      <c r="KCG74" s="16"/>
      <c r="KCH74" s="16"/>
      <c r="KCI74" s="16"/>
      <c r="KCJ74" s="16"/>
      <c r="KCK74" s="16"/>
      <c r="KCL74" s="16"/>
      <c r="KCM74" s="16"/>
      <c r="KCN74" s="16"/>
      <c r="KCO74" s="16"/>
      <c r="KCP74" s="16"/>
      <c r="KCQ74" s="16"/>
      <c r="KCR74" s="16"/>
      <c r="KCS74" s="16"/>
      <c r="KCT74" s="16"/>
      <c r="KCU74" s="16"/>
      <c r="KCV74" s="16"/>
      <c r="KCW74" s="16"/>
      <c r="KCX74" s="16"/>
      <c r="KCY74" s="16"/>
      <c r="KCZ74" s="16"/>
      <c r="KDA74" s="16"/>
      <c r="KDB74" s="16"/>
      <c r="KDC74" s="16"/>
      <c r="KDD74" s="16"/>
      <c r="KDE74" s="16"/>
      <c r="KDF74" s="16"/>
      <c r="KDG74" s="16"/>
      <c r="KDH74" s="16"/>
      <c r="KDI74" s="16"/>
      <c r="KDJ74" s="16"/>
      <c r="KDK74" s="16"/>
      <c r="KDL74" s="16"/>
      <c r="KDM74" s="16"/>
      <c r="KDN74" s="16"/>
      <c r="KDO74" s="16"/>
      <c r="KDP74" s="16"/>
      <c r="KDQ74" s="16"/>
      <c r="KDR74" s="16"/>
      <c r="KDS74" s="16"/>
      <c r="KDT74" s="16"/>
      <c r="KDU74" s="16"/>
      <c r="KDV74" s="16"/>
      <c r="KDW74" s="16"/>
      <c r="KDX74" s="16"/>
      <c r="KDY74" s="16"/>
      <c r="KDZ74" s="16"/>
      <c r="KEA74" s="16"/>
      <c r="KEB74" s="16"/>
      <c r="KEC74" s="16"/>
      <c r="KED74" s="16"/>
      <c r="KEE74" s="16"/>
      <c r="KEF74" s="16"/>
      <c r="KEG74" s="16"/>
      <c r="KEH74" s="16"/>
      <c r="KEI74" s="16"/>
      <c r="KEJ74" s="16"/>
      <c r="KEK74" s="16"/>
      <c r="KEL74" s="16"/>
      <c r="KEM74" s="16"/>
      <c r="KEN74" s="16"/>
      <c r="KEO74" s="16"/>
      <c r="KEP74" s="16"/>
      <c r="KEQ74" s="16"/>
      <c r="KER74" s="16"/>
      <c r="KES74" s="16"/>
      <c r="KET74" s="16"/>
      <c r="KEU74" s="16"/>
      <c r="KEV74" s="16"/>
      <c r="KEW74" s="16"/>
      <c r="KEX74" s="16"/>
      <c r="KEY74" s="16"/>
      <c r="KEZ74" s="16"/>
      <c r="KFA74" s="16"/>
      <c r="KFB74" s="16"/>
      <c r="KFC74" s="16"/>
      <c r="KFD74" s="16"/>
      <c r="KFE74" s="16"/>
      <c r="KFF74" s="16"/>
      <c r="KFG74" s="16"/>
      <c r="KFH74" s="16"/>
      <c r="KFI74" s="16"/>
      <c r="KFJ74" s="16"/>
      <c r="KFK74" s="16"/>
      <c r="KFL74" s="16"/>
      <c r="KFM74" s="16"/>
      <c r="KFN74" s="16"/>
      <c r="KFO74" s="16"/>
      <c r="KFP74" s="16"/>
      <c r="KFQ74" s="16"/>
      <c r="KFR74" s="16"/>
      <c r="KFS74" s="16"/>
      <c r="KFT74" s="16"/>
      <c r="KFU74" s="16"/>
      <c r="KFV74" s="16"/>
      <c r="KFW74" s="16"/>
      <c r="KFX74" s="16"/>
      <c r="KFY74" s="16"/>
      <c r="KFZ74" s="16"/>
      <c r="KGA74" s="16"/>
      <c r="KGB74" s="16"/>
      <c r="KGC74" s="16"/>
      <c r="KGD74" s="16"/>
      <c r="KGE74" s="16"/>
      <c r="KGF74" s="16"/>
      <c r="KGG74" s="16"/>
      <c r="KGH74" s="16"/>
      <c r="KGI74" s="16"/>
      <c r="KGJ74" s="16"/>
      <c r="KGK74" s="16"/>
      <c r="KGL74" s="16"/>
      <c r="KGM74" s="16"/>
      <c r="KGN74" s="16"/>
      <c r="KGO74" s="16"/>
      <c r="KGP74" s="16"/>
      <c r="KGQ74" s="16"/>
      <c r="KGR74" s="16"/>
      <c r="KGS74" s="16"/>
      <c r="KGT74" s="16"/>
      <c r="KGU74" s="16"/>
      <c r="KGV74" s="16"/>
      <c r="KGW74" s="16"/>
      <c r="KGX74" s="16"/>
      <c r="KGY74" s="16"/>
      <c r="KGZ74" s="16"/>
      <c r="KHA74" s="16"/>
      <c r="KHB74" s="16"/>
      <c r="KHC74" s="16"/>
      <c r="KHD74" s="16"/>
      <c r="KHE74" s="16"/>
      <c r="KHF74" s="16"/>
      <c r="KHG74" s="16"/>
      <c r="KHH74" s="16"/>
      <c r="KHI74" s="16"/>
      <c r="KHJ74" s="16"/>
      <c r="KHK74" s="16"/>
      <c r="KHL74" s="16"/>
      <c r="KHM74" s="16"/>
      <c r="KHN74" s="16"/>
      <c r="KHO74" s="16"/>
      <c r="KHP74" s="16"/>
      <c r="KHQ74" s="16"/>
      <c r="KHR74" s="16"/>
      <c r="KHS74" s="16"/>
      <c r="KHT74" s="16"/>
      <c r="KHU74" s="16"/>
      <c r="KHV74" s="16"/>
      <c r="KHW74" s="16"/>
      <c r="KHX74" s="16"/>
      <c r="KHY74" s="16"/>
      <c r="KHZ74" s="16"/>
      <c r="KIA74" s="16"/>
      <c r="KIB74" s="16"/>
      <c r="KIC74" s="16"/>
      <c r="KID74" s="16"/>
      <c r="KIE74" s="16"/>
      <c r="KIF74" s="16"/>
      <c r="KIG74" s="16"/>
      <c r="KIH74" s="16"/>
      <c r="KII74" s="16"/>
      <c r="KIJ74" s="16"/>
      <c r="KIK74" s="16"/>
      <c r="KIL74" s="16"/>
      <c r="KIM74" s="16"/>
      <c r="KIN74" s="16"/>
      <c r="KIO74" s="16"/>
      <c r="KIP74" s="16"/>
      <c r="KIQ74" s="16"/>
      <c r="KIR74" s="16"/>
      <c r="KIS74" s="16"/>
      <c r="KIT74" s="16"/>
      <c r="KIU74" s="16"/>
      <c r="KIV74" s="16"/>
      <c r="KIW74" s="16"/>
      <c r="KIX74" s="16"/>
      <c r="KIY74" s="16"/>
      <c r="KIZ74" s="16"/>
      <c r="KJA74" s="16"/>
      <c r="KJB74" s="16"/>
      <c r="KJC74" s="16"/>
      <c r="KJD74" s="16"/>
      <c r="KJE74" s="16"/>
      <c r="KJF74" s="16"/>
      <c r="KJG74" s="16"/>
      <c r="KJH74" s="16"/>
      <c r="KJI74" s="16"/>
      <c r="KJJ74" s="16"/>
      <c r="KJK74" s="16"/>
      <c r="KJL74" s="16"/>
      <c r="KJM74" s="16"/>
      <c r="KJN74" s="16"/>
      <c r="KJO74" s="16"/>
      <c r="KJP74" s="16"/>
      <c r="KJQ74" s="16"/>
      <c r="KJR74" s="16"/>
      <c r="KJS74" s="16"/>
      <c r="KJT74" s="16"/>
      <c r="KJU74" s="16"/>
      <c r="KJV74" s="16"/>
      <c r="KJW74" s="16"/>
      <c r="KJX74" s="16"/>
      <c r="KJY74" s="16"/>
      <c r="KJZ74" s="16"/>
      <c r="KKA74" s="16"/>
      <c r="KKB74" s="16"/>
      <c r="KKC74" s="16"/>
      <c r="KKD74" s="16"/>
      <c r="KKE74" s="16"/>
      <c r="KKF74" s="16"/>
      <c r="KKG74" s="16"/>
      <c r="KKH74" s="16"/>
      <c r="KKI74" s="16"/>
      <c r="KKJ74" s="16"/>
      <c r="KKK74" s="16"/>
      <c r="KKL74" s="16"/>
      <c r="KKM74" s="16"/>
      <c r="KKN74" s="16"/>
      <c r="KKO74" s="16"/>
      <c r="KKP74" s="16"/>
      <c r="KKQ74" s="16"/>
      <c r="KKR74" s="16"/>
      <c r="KKS74" s="16"/>
      <c r="KKT74" s="16"/>
      <c r="KKU74" s="16"/>
      <c r="KKV74" s="16"/>
      <c r="KKW74" s="16"/>
      <c r="KKX74" s="16"/>
      <c r="KKY74" s="16"/>
      <c r="KKZ74" s="16"/>
      <c r="KLA74" s="16"/>
      <c r="KLB74" s="16"/>
      <c r="KLC74" s="16"/>
      <c r="KLD74" s="16"/>
      <c r="KLE74" s="16"/>
      <c r="KLF74" s="16"/>
      <c r="KLG74" s="16"/>
      <c r="KLH74" s="16"/>
      <c r="KLI74" s="16"/>
      <c r="KLJ74" s="16"/>
      <c r="KLK74" s="16"/>
      <c r="KLL74" s="16"/>
      <c r="KLM74" s="16"/>
      <c r="KLN74" s="16"/>
      <c r="KLO74" s="16"/>
      <c r="KLP74" s="16"/>
      <c r="KLQ74" s="16"/>
      <c r="KLR74" s="16"/>
      <c r="KLS74" s="16"/>
      <c r="KLT74" s="16"/>
      <c r="KLU74" s="16"/>
      <c r="KLV74" s="16"/>
      <c r="KLW74" s="16"/>
      <c r="KLX74" s="16"/>
      <c r="KLY74" s="16"/>
      <c r="KLZ74" s="16"/>
      <c r="KMA74" s="16"/>
      <c r="KMB74" s="16"/>
      <c r="KMC74" s="16"/>
      <c r="KMD74" s="16"/>
      <c r="KME74" s="16"/>
      <c r="KMF74" s="16"/>
      <c r="KMG74" s="16"/>
      <c r="KMH74" s="16"/>
      <c r="KMI74" s="16"/>
      <c r="KMJ74" s="16"/>
      <c r="KMK74" s="16"/>
      <c r="KML74" s="16"/>
      <c r="KMM74" s="16"/>
      <c r="KMN74" s="16"/>
      <c r="KMO74" s="16"/>
      <c r="KMP74" s="16"/>
      <c r="KMQ74" s="16"/>
      <c r="KMR74" s="16"/>
      <c r="KMS74" s="16"/>
      <c r="KMT74" s="16"/>
      <c r="KMU74" s="16"/>
      <c r="KMV74" s="16"/>
      <c r="KMW74" s="16"/>
      <c r="KMX74" s="16"/>
      <c r="KMY74" s="16"/>
      <c r="KMZ74" s="16"/>
      <c r="KNA74" s="16"/>
      <c r="KNB74" s="16"/>
      <c r="KNC74" s="16"/>
      <c r="KND74" s="16"/>
      <c r="KNE74" s="16"/>
      <c r="KNF74" s="16"/>
      <c r="KNG74" s="16"/>
      <c r="KNH74" s="16"/>
      <c r="KNI74" s="16"/>
      <c r="KNJ74" s="16"/>
      <c r="KNK74" s="16"/>
      <c r="KNL74" s="16"/>
      <c r="KNM74" s="16"/>
      <c r="KNN74" s="16"/>
      <c r="KNO74" s="16"/>
      <c r="KNP74" s="16"/>
      <c r="KNQ74" s="16"/>
      <c r="KNR74" s="16"/>
      <c r="KNS74" s="16"/>
      <c r="KNT74" s="16"/>
      <c r="KNU74" s="16"/>
      <c r="KNV74" s="16"/>
      <c r="KNW74" s="16"/>
      <c r="KNX74" s="16"/>
      <c r="KNY74" s="16"/>
      <c r="KNZ74" s="16"/>
      <c r="KOA74" s="16"/>
      <c r="KOB74" s="16"/>
      <c r="KOC74" s="16"/>
      <c r="KOD74" s="16"/>
      <c r="KOE74" s="16"/>
      <c r="KOF74" s="16"/>
      <c r="KOG74" s="16"/>
      <c r="KOH74" s="16"/>
      <c r="KOI74" s="16"/>
      <c r="KOJ74" s="16"/>
      <c r="KOK74" s="16"/>
      <c r="KOL74" s="16"/>
      <c r="KOM74" s="16"/>
      <c r="KON74" s="16"/>
      <c r="KOO74" s="16"/>
      <c r="KOP74" s="16"/>
      <c r="KOQ74" s="16"/>
      <c r="KOR74" s="16"/>
      <c r="KOS74" s="16"/>
      <c r="KOT74" s="16"/>
      <c r="KOU74" s="16"/>
      <c r="KOV74" s="16"/>
      <c r="KOW74" s="16"/>
      <c r="KOX74" s="16"/>
      <c r="KOY74" s="16"/>
      <c r="KOZ74" s="16"/>
      <c r="KPA74" s="16"/>
      <c r="KPB74" s="16"/>
      <c r="KPC74" s="16"/>
      <c r="KPD74" s="16"/>
      <c r="KPE74" s="16"/>
      <c r="KPF74" s="16"/>
      <c r="KPG74" s="16"/>
      <c r="KPH74" s="16"/>
      <c r="KPI74" s="16"/>
      <c r="KPJ74" s="16"/>
      <c r="KPK74" s="16"/>
      <c r="KPL74" s="16"/>
      <c r="KPM74" s="16"/>
      <c r="KPN74" s="16"/>
      <c r="KPO74" s="16"/>
      <c r="KPP74" s="16"/>
      <c r="KPQ74" s="16"/>
      <c r="KPR74" s="16"/>
      <c r="KPS74" s="16"/>
      <c r="KPT74" s="16"/>
      <c r="KPU74" s="16"/>
      <c r="KPV74" s="16"/>
      <c r="KPW74" s="16"/>
      <c r="KPX74" s="16"/>
      <c r="KPY74" s="16"/>
      <c r="KPZ74" s="16"/>
      <c r="KQA74" s="16"/>
      <c r="KQB74" s="16"/>
      <c r="KQC74" s="16"/>
      <c r="KQD74" s="16"/>
      <c r="KQE74" s="16"/>
      <c r="KQF74" s="16"/>
      <c r="KQG74" s="16"/>
      <c r="KQH74" s="16"/>
      <c r="KQI74" s="16"/>
      <c r="KQJ74" s="16"/>
      <c r="KQK74" s="16"/>
      <c r="KQL74" s="16"/>
      <c r="KQM74" s="16"/>
      <c r="KQN74" s="16"/>
      <c r="KQO74" s="16"/>
      <c r="KQP74" s="16"/>
      <c r="KQQ74" s="16"/>
      <c r="KQR74" s="16"/>
      <c r="KQS74" s="16"/>
      <c r="KQT74" s="16"/>
      <c r="KQU74" s="16"/>
      <c r="KQV74" s="16"/>
      <c r="KQW74" s="16"/>
      <c r="KQX74" s="16"/>
      <c r="KQY74" s="16"/>
      <c r="KQZ74" s="16"/>
      <c r="KRA74" s="16"/>
      <c r="KRB74" s="16"/>
      <c r="KRC74" s="16"/>
      <c r="KRD74" s="16"/>
      <c r="KRE74" s="16"/>
      <c r="KRF74" s="16"/>
      <c r="KRG74" s="16"/>
      <c r="KRH74" s="16"/>
      <c r="KRI74" s="16"/>
      <c r="KRJ74" s="16"/>
      <c r="KRK74" s="16"/>
      <c r="KRL74" s="16"/>
      <c r="KRM74" s="16"/>
      <c r="KRN74" s="16"/>
      <c r="KRO74" s="16"/>
      <c r="KRP74" s="16"/>
      <c r="KRQ74" s="16"/>
      <c r="KRR74" s="16"/>
      <c r="KRS74" s="16"/>
      <c r="KRT74" s="16"/>
      <c r="KRU74" s="16"/>
      <c r="KRV74" s="16"/>
      <c r="KRW74" s="16"/>
      <c r="KRX74" s="16"/>
      <c r="KRY74" s="16"/>
      <c r="KRZ74" s="16"/>
      <c r="KSA74" s="16"/>
      <c r="KSB74" s="16"/>
      <c r="KSC74" s="16"/>
      <c r="KSD74" s="16"/>
      <c r="KSE74" s="16"/>
      <c r="KSF74" s="16"/>
      <c r="KSG74" s="16"/>
      <c r="KSH74" s="16"/>
      <c r="KSI74" s="16"/>
      <c r="KSJ74" s="16"/>
      <c r="KSK74" s="16"/>
      <c r="KSL74" s="16"/>
      <c r="KSM74" s="16"/>
      <c r="KSN74" s="16"/>
      <c r="KSO74" s="16"/>
      <c r="KSP74" s="16"/>
      <c r="KSQ74" s="16"/>
      <c r="KSR74" s="16"/>
      <c r="KSS74" s="16"/>
      <c r="KST74" s="16"/>
      <c r="KSU74" s="16"/>
      <c r="KSV74" s="16"/>
      <c r="KSW74" s="16"/>
      <c r="KSX74" s="16"/>
      <c r="KSY74" s="16"/>
      <c r="KSZ74" s="16"/>
      <c r="KTA74" s="16"/>
      <c r="KTB74" s="16"/>
      <c r="KTC74" s="16"/>
      <c r="KTD74" s="16"/>
      <c r="KTE74" s="16"/>
      <c r="KTF74" s="16"/>
      <c r="KTG74" s="16"/>
      <c r="KTH74" s="16"/>
      <c r="KTI74" s="16"/>
      <c r="KTJ74" s="16"/>
      <c r="KTK74" s="16"/>
      <c r="KTL74" s="16"/>
      <c r="KTM74" s="16"/>
      <c r="KTN74" s="16"/>
      <c r="KTO74" s="16"/>
      <c r="KTP74" s="16"/>
      <c r="KTQ74" s="16"/>
      <c r="KTR74" s="16"/>
      <c r="KTS74" s="16"/>
      <c r="KTT74" s="16"/>
      <c r="KTU74" s="16"/>
      <c r="KTV74" s="16"/>
      <c r="KTW74" s="16"/>
      <c r="KTX74" s="16"/>
      <c r="KTY74" s="16"/>
      <c r="KTZ74" s="16"/>
      <c r="KUA74" s="16"/>
      <c r="KUB74" s="16"/>
      <c r="KUC74" s="16"/>
      <c r="KUD74" s="16"/>
      <c r="KUE74" s="16"/>
      <c r="KUF74" s="16"/>
      <c r="KUG74" s="16"/>
      <c r="KUH74" s="16"/>
      <c r="KUI74" s="16"/>
      <c r="KUJ74" s="16"/>
      <c r="KUK74" s="16"/>
      <c r="KUL74" s="16"/>
      <c r="KUM74" s="16"/>
      <c r="KUN74" s="16"/>
      <c r="KUO74" s="16"/>
      <c r="KUP74" s="16"/>
      <c r="KUQ74" s="16"/>
      <c r="KUR74" s="16"/>
      <c r="KUS74" s="16"/>
      <c r="KUT74" s="16"/>
      <c r="KUU74" s="16"/>
      <c r="KUV74" s="16"/>
      <c r="KUW74" s="16"/>
      <c r="KUX74" s="16"/>
      <c r="KUY74" s="16"/>
      <c r="KUZ74" s="16"/>
      <c r="KVA74" s="16"/>
      <c r="KVB74" s="16"/>
      <c r="KVC74" s="16"/>
      <c r="KVD74" s="16"/>
      <c r="KVE74" s="16"/>
      <c r="KVF74" s="16"/>
      <c r="KVG74" s="16"/>
      <c r="KVH74" s="16"/>
      <c r="KVI74" s="16"/>
      <c r="KVJ74" s="16"/>
      <c r="KVK74" s="16"/>
      <c r="KVL74" s="16"/>
      <c r="KVM74" s="16"/>
      <c r="KVN74" s="16"/>
      <c r="KVO74" s="16"/>
      <c r="KVP74" s="16"/>
      <c r="KVQ74" s="16"/>
      <c r="KVR74" s="16"/>
      <c r="KVS74" s="16"/>
      <c r="KVT74" s="16"/>
      <c r="KVU74" s="16"/>
      <c r="KVV74" s="16"/>
      <c r="KVW74" s="16"/>
      <c r="KVX74" s="16"/>
      <c r="KVY74" s="16"/>
      <c r="KVZ74" s="16"/>
      <c r="KWA74" s="16"/>
      <c r="KWB74" s="16"/>
      <c r="KWC74" s="16"/>
      <c r="KWD74" s="16"/>
      <c r="KWE74" s="16"/>
      <c r="KWF74" s="16"/>
      <c r="KWG74" s="16"/>
      <c r="KWH74" s="16"/>
      <c r="KWI74" s="16"/>
      <c r="KWJ74" s="16"/>
      <c r="KWK74" s="16"/>
      <c r="KWL74" s="16"/>
      <c r="KWM74" s="16"/>
      <c r="KWN74" s="16"/>
      <c r="KWO74" s="16"/>
      <c r="KWP74" s="16"/>
      <c r="KWQ74" s="16"/>
      <c r="KWR74" s="16"/>
      <c r="KWS74" s="16"/>
      <c r="KWT74" s="16"/>
      <c r="KWU74" s="16"/>
      <c r="KWV74" s="16"/>
      <c r="KWW74" s="16"/>
      <c r="KWX74" s="16"/>
      <c r="KWY74" s="16"/>
      <c r="KWZ74" s="16"/>
      <c r="KXA74" s="16"/>
      <c r="KXB74" s="16"/>
      <c r="KXC74" s="16"/>
      <c r="KXD74" s="16"/>
      <c r="KXE74" s="16"/>
      <c r="KXF74" s="16"/>
      <c r="KXG74" s="16"/>
      <c r="KXH74" s="16"/>
      <c r="KXI74" s="16"/>
      <c r="KXJ74" s="16"/>
      <c r="KXK74" s="16"/>
      <c r="KXL74" s="16"/>
      <c r="KXM74" s="16"/>
      <c r="KXN74" s="16"/>
      <c r="KXO74" s="16"/>
      <c r="KXP74" s="16"/>
      <c r="KXQ74" s="16"/>
      <c r="KXR74" s="16"/>
      <c r="KXS74" s="16"/>
      <c r="KXT74" s="16"/>
      <c r="KXU74" s="16"/>
      <c r="KXV74" s="16"/>
      <c r="KXW74" s="16"/>
      <c r="KXX74" s="16"/>
      <c r="KXY74" s="16"/>
      <c r="KXZ74" s="16"/>
      <c r="KYA74" s="16"/>
      <c r="KYB74" s="16"/>
      <c r="KYC74" s="16"/>
      <c r="KYD74" s="16"/>
      <c r="KYE74" s="16"/>
      <c r="KYF74" s="16"/>
      <c r="KYG74" s="16"/>
      <c r="KYH74" s="16"/>
      <c r="KYI74" s="16"/>
      <c r="KYJ74" s="16"/>
      <c r="KYK74" s="16"/>
      <c r="KYL74" s="16"/>
      <c r="KYM74" s="16"/>
      <c r="KYN74" s="16"/>
      <c r="KYO74" s="16"/>
      <c r="KYP74" s="16"/>
      <c r="KYQ74" s="16"/>
      <c r="KYR74" s="16"/>
      <c r="KYS74" s="16"/>
      <c r="KYT74" s="16"/>
      <c r="KYU74" s="16"/>
      <c r="KYV74" s="16"/>
      <c r="KYW74" s="16"/>
      <c r="KYX74" s="16"/>
      <c r="KYY74" s="16"/>
      <c r="KYZ74" s="16"/>
      <c r="KZA74" s="16"/>
      <c r="KZB74" s="16"/>
      <c r="KZC74" s="16"/>
      <c r="KZD74" s="16"/>
      <c r="KZE74" s="16"/>
      <c r="KZF74" s="16"/>
      <c r="KZG74" s="16"/>
      <c r="KZH74" s="16"/>
      <c r="KZI74" s="16"/>
      <c r="KZJ74" s="16"/>
      <c r="KZK74" s="16"/>
      <c r="KZL74" s="16"/>
      <c r="KZM74" s="16"/>
      <c r="KZN74" s="16"/>
      <c r="KZO74" s="16"/>
      <c r="KZP74" s="16"/>
      <c r="KZQ74" s="16"/>
      <c r="KZR74" s="16"/>
      <c r="KZS74" s="16"/>
      <c r="KZT74" s="16"/>
      <c r="KZU74" s="16"/>
      <c r="KZV74" s="16"/>
      <c r="KZW74" s="16"/>
      <c r="KZX74" s="16"/>
      <c r="KZY74" s="16"/>
      <c r="KZZ74" s="16"/>
      <c r="LAA74" s="16"/>
      <c r="LAB74" s="16"/>
      <c r="LAC74" s="16"/>
      <c r="LAD74" s="16"/>
      <c r="LAE74" s="16"/>
      <c r="LAF74" s="16"/>
      <c r="LAG74" s="16"/>
      <c r="LAH74" s="16"/>
      <c r="LAI74" s="16"/>
      <c r="LAJ74" s="16"/>
      <c r="LAK74" s="16"/>
      <c r="LAL74" s="16"/>
      <c r="LAM74" s="16"/>
      <c r="LAN74" s="16"/>
      <c r="LAO74" s="16"/>
      <c r="LAP74" s="16"/>
      <c r="LAQ74" s="16"/>
      <c r="LAR74" s="16"/>
      <c r="LAS74" s="16"/>
      <c r="LAT74" s="16"/>
      <c r="LAU74" s="16"/>
      <c r="LAV74" s="16"/>
      <c r="LAW74" s="16"/>
      <c r="LAX74" s="16"/>
      <c r="LAY74" s="16"/>
      <c r="LAZ74" s="16"/>
      <c r="LBA74" s="16"/>
      <c r="LBB74" s="16"/>
      <c r="LBC74" s="16"/>
      <c r="LBD74" s="16"/>
      <c r="LBE74" s="16"/>
      <c r="LBF74" s="16"/>
      <c r="LBG74" s="16"/>
      <c r="LBH74" s="16"/>
      <c r="LBI74" s="16"/>
      <c r="LBJ74" s="16"/>
      <c r="LBK74" s="16"/>
      <c r="LBL74" s="16"/>
      <c r="LBM74" s="16"/>
      <c r="LBN74" s="16"/>
      <c r="LBO74" s="16"/>
      <c r="LBP74" s="16"/>
      <c r="LBQ74" s="16"/>
      <c r="LBR74" s="16"/>
      <c r="LBS74" s="16"/>
      <c r="LBT74" s="16"/>
      <c r="LBU74" s="16"/>
      <c r="LBV74" s="16"/>
      <c r="LBW74" s="16"/>
      <c r="LBX74" s="16"/>
      <c r="LBY74" s="16"/>
      <c r="LBZ74" s="16"/>
      <c r="LCA74" s="16"/>
      <c r="LCB74" s="16"/>
      <c r="LCC74" s="16"/>
      <c r="LCD74" s="16"/>
      <c r="LCE74" s="16"/>
      <c r="LCF74" s="16"/>
      <c r="LCG74" s="16"/>
      <c r="LCH74" s="16"/>
      <c r="LCI74" s="16"/>
      <c r="LCJ74" s="16"/>
      <c r="LCK74" s="16"/>
      <c r="LCL74" s="16"/>
      <c r="LCM74" s="16"/>
      <c r="LCN74" s="16"/>
      <c r="LCO74" s="16"/>
      <c r="LCP74" s="16"/>
      <c r="LCQ74" s="16"/>
      <c r="LCR74" s="16"/>
      <c r="LCS74" s="16"/>
      <c r="LCT74" s="16"/>
      <c r="LCU74" s="16"/>
      <c r="LCV74" s="16"/>
      <c r="LCW74" s="16"/>
      <c r="LCX74" s="16"/>
      <c r="LCY74" s="16"/>
      <c r="LCZ74" s="16"/>
      <c r="LDA74" s="16"/>
      <c r="LDB74" s="16"/>
      <c r="LDC74" s="16"/>
      <c r="LDD74" s="16"/>
      <c r="LDE74" s="16"/>
      <c r="LDF74" s="16"/>
      <c r="LDG74" s="16"/>
      <c r="LDH74" s="16"/>
      <c r="LDI74" s="16"/>
      <c r="LDJ74" s="16"/>
      <c r="LDK74" s="16"/>
      <c r="LDL74" s="16"/>
      <c r="LDM74" s="16"/>
      <c r="LDN74" s="16"/>
      <c r="LDO74" s="16"/>
      <c r="LDP74" s="16"/>
      <c r="LDQ74" s="16"/>
      <c r="LDR74" s="16"/>
      <c r="LDS74" s="16"/>
      <c r="LDT74" s="16"/>
      <c r="LDU74" s="16"/>
      <c r="LDV74" s="16"/>
      <c r="LDW74" s="16"/>
      <c r="LDX74" s="16"/>
      <c r="LDY74" s="16"/>
      <c r="LDZ74" s="16"/>
      <c r="LEA74" s="16"/>
      <c r="LEB74" s="16"/>
      <c r="LEC74" s="16"/>
      <c r="LED74" s="16"/>
      <c r="LEE74" s="16"/>
      <c r="LEF74" s="16"/>
      <c r="LEG74" s="16"/>
      <c r="LEH74" s="16"/>
      <c r="LEI74" s="16"/>
      <c r="LEJ74" s="16"/>
      <c r="LEK74" s="16"/>
      <c r="LEL74" s="16"/>
      <c r="LEM74" s="16"/>
      <c r="LEN74" s="16"/>
      <c r="LEO74" s="16"/>
      <c r="LEP74" s="16"/>
      <c r="LEQ74" s="16"/>
      <c r="LER74" s="16"/>
      <c r="LES74" s="16"/>
      <c r="LET74" s="16"/>
      <c r="LEU74" s="16"/>
      <c r="LEV74" s="16"/>
      <c r="LEW74" s="16"/>
      <c r="LEX74" s="16"/>
      <c r="LEY74" s="16"/>
      <c r="LEZ74" s="16"/>
      <c r="LFA74" s="16"/>
      <c r="LFB74" s="16"/>
      <c r="LFC74" s="16"/>
      <c r="LFD74" s="16"/>
      <c r="LFE74" s="16"/>
      <c r="LFF74" s="16"/>
      <c r="LFG74" s="16"/>
      <c r="LFH74" s="16"/>
      <c r="LFI74" s="16"/>
      <c r="LFJ74" s="16"/>
      <c r="LFK74" s="16"/>
      <c r="LFL74" s="16"/>
      <c r="LFM74" s="16"/>
      <c r="LFN74" s="16"/>
      <c r="LFO74" s="16"/>
      <c r="LFP74" s="16"/>
      <c r="LFQ74" s="16"/>
      <c r="LFR74" s="16"/>
      <c r="LFS74" s="16"/>
      <c r="LFT74" s="16"/>
      <c r="LFU74" s="16"/>
      <c r="LFV74" s="16"/>
      <c r="LFW74" s="16"/>
      <c r="LFX74" s="16"/>
      <c r="LFY74" s="16"/>
      <c r="LFZ74" s="16"/>
      <c r="LGA74" s="16"/>
      <c r="LGB74" s="16"/>
      <c r="LGC74" s="16"/>
      <c r="LGD74" s="16"/>
      <c r="LGE74" s="16"/>
      <c r="LGF74" s="16"/>
      <c r="LGG74" s="16"/>
      <c r="LGH74" s="16"/>
      <c r="LGI74" s="16"/>
      <c r="LGJ74" s="16"/>
      <c r="LGK74" s="16"/>
      <c r="LGL74" s="16"/>
      <c r="LGM74" s="16"/>
      <c r="LGN74" s="16"/>
      <c r="LGO74" s="16"/>
      <c r="LGP74" s="16"/>
      <c r="LGQ74" s="16"/>
      <c r="LGR74" s="16"/>
      <c r="LGS74" s="16"/>
      <c r="LGT74" s="16"/>
      <c r="LGU74" s="16"/>
      <c r="LGV74" s="16"/>
      <c r="LGW74" s="16"/>
      <c r="LGX74" s="16"/>
      <c r="LGY74" s="16"/>
      <c r="LGZ74" s="16"/>
      <c r="LHA74" s="16"/>
      <c r="LHB74" s="16"/>
      <c r="LHC74" s="16"/>
      <c r="LHD74" s="16"/>
      <c r="LHE74" s="16"/>
      <c r="LHF74" s="16"/>
      <c r="LHG74" s="16"/>
      <c r="LHH74" s="16"/>
      <c r="LHI74" s="16"/>
      <c r="LHJ74" s="16"/>
      <c r="LHK74" s="16"/>
      <c r="LHL74" s="16"/>
      <c r="LHM74" s="16"/>
      <c r="LHN74" s="16"/>
      <c r="LHO74" s="16"/>
      <c r="LHP74" s="16"/>
      <c r="LHQ74" s="16"/>
      <c r="LHR74" s="16"/>
      <c r="LHS74" s="16"/>
      <c r="LHT74" s="16"/>
      <c r="LHU74" s="16"/>
      <c r="LHV74" s="16"/>
      <c r="LHW74" s="16"/>
      <c r="LHX74" s="16"/>
      <c r="LHY74" s="16"/>
      <c r="LHZ74" s="16"/>
      <c r="LIA74" s="16"/>
      <c r="LIB74" s="16"/>
      <c r="LIC74" s="16"/>
      <c r="LID74" s="16"/>
      <c r="LIE74" s="16"/>
      <c r="LIF74" s="16"/>
      <c r="LIG74" s="16"/>
      <c r="LIH74" s="16"/>
      <c r="LII74" s="16"/>
      <c r="LIJ74" s="16"/>
      <c r="LIK74" s="16"/>
      <c r="LIL74" s="16"/>
      <c r="LIM74" s="16"/>
      <c r="LIN74" s="16"/>
      <c r="LIO74" s="16"/>
      <c r="LIP74" s="16"/>
      <c r="LIQ74" s="16"/>
      <c r="LIR74" s="16"/>
      <c r="LIS74" s="16"/>
      <c r="LIT74" s="16"/>
      <c r="LIU74" s="16"/>
      <c r="LIV74" s="16"/>
      <c r="LIW74" s="16"/>
      <c r="LIX74" s="16"/>
      <c r="LIY74" s="16"/>
      <c r="LIZ74" s="16"/>
      <c r="LJA74" s="16"/>
      <c r="LJB74" s="16"/>
      <c r="LJC74" s="16"/>
      <c r="LJD74" s="16"/>
      <c r="LJE74" s="16"/>
      <c r="LJF74" s="16"/>
      <c r="LJG74" s="16"/>
      <c r="LJH74" s="16"/>
      <c r="LJI74" s="16"/>
      <c r="LJJ74" s="16"/>
      <c r="LJK74" s="16"/>
      <c r="LJL74" s="16"/>
      <c r="LJM74" s="16"/>
      <c r="LJN74" s="16"/>
      <c r="LJO74" s="16"/>
      <c r="LJP74" s="16"/>
      <c r="LJQ74" s="16"/>
      <c r="LJR74" s="16"/>
      <c r="LJS74" s="16"/>
      <c r="LJT74" s="16"/>
      <c r="LJU74" s="16"/>
      <c r="LJV74" s="16"/>
      <c r="LJW74" s="16"/>
      <c r="LJX74" s="16"/>
      <c r="LJY74" s="16"/>
      <c r="LJZ74" s="16"/>
      <c r="LKA74" s="16"/>
      <c r="LKB74" s="16"/>
      <c r="LKC74" s="16"/>
      <c r="LKD74" s="16"/>
      <c r="LKE74" s="16"/>
      <c r="LKF74" s="16"/>
      <c r="LKG74" s="16"/>
      <c r="LKH74" s="16"/>
      <c r="LKI74" s="16"/>
      <c r="LKJ74" s="16"/>
      <c r="LKK74" s="16"/>
      <c r="LKL74" s="16"/>
      <c r="LKM74" s="16"/>
      <c r="LKN74" s="16"/>
      <c r="LKO74" s="16"/>
      <c r="LKP74" s="16"/>
      <c r="LKQ74" s="16"/>
      <c r="LKR74" s="16"/>
      <c r="LKS74" s="16"/>
      <c r="LKT74" s="16"/>
      <c r="LKU74" s="16"/>
      <c r="LKV74" s="16"/>
      <c r="LKW74" s="16"/>
      <c r="LKX74" s="16"/>
      <c r="LKY74" s="16"/>
      <c r="LKZ74" s="16"/>
      <c r="LLA74" s="16"/>
      <c r="LLB74" s="16"/>
      <c r="LLC74" s="16"/>
      <c r="LLD74" s="16"/>
      <c r="LLE74" s="16"/>
      <c r="LLF74" s="16"/>
      <c r="LLG74" s="16"/>
      <c r="LLH74" s="16"/>
      <c r="LLI74" s="16"/>
      <c r="LLJ74" s="16"/>
      <c r="LLK74" s="16"/>
      <c r="LLL74" s="16"/>
      <c r="LLM74" s="16"/>
      <c r="LLN74" s="16"/>
      <c r="LLO74" s="16"/>
      <c r="LLP74" s="16"/>
      <c r="LLQ74" s="16"/>
      <c r="LLR74" s="16"/>
      <c r="LLS74" s="16"/>
      <c r="LLT74" s="16"/>
      <c r="LLU74" s="16"/>
      <c r="LLV74" s="16"/>
      <c r="LLW74" s="16"/>
      <c r="LLX74" s="16"/>
      <c r="LLY74" s="16"/>
      <c r="LLZ74" s="16"/>
      <c r="LMA74" s="16"/>
      <c r="LMB74" s="16"/>
      <c r="LMC74" s="16"/>
      <c r="LMD74" s="16"/>
      <c r="LME74" s="16"/>
      <c r="LMF74" s="16"/>
      <c r="LMG74" s="16"/>
      <c r="LMH74" s="16"/>
      <c r="LMI74" s="16"/>
      <c r="LMJ74" s="16"/>
      <c r="LMK74" s="16"/>
      <c r="LML74" s="16"/>
      <c r="LMM74" s="16"/>
      <c r="LMN74" s="16"/>
      <c r="LMO74" s="16"/>
      <c r="LMP74" s="16"/>
      <c r="LMQ74" s="16"/>
      <c r="LMR74" s="16"/>
      <c r="LMS74" s="16"/>
      <c r="LMT74" s="16"/>
      <c r="LMU74" s="16"/>
      <c r="LMV74" s="16"/>
      <c r="LMW74" s="16"/>
      <c r="LMX74" s="16"/>
      <c r="LMY74" s="16"/>
      <c r="LMZ74" s="16"/>
      <c r="LNA74" s="16"/>
      <c r="LNB74" s="16"/>
      <c r="LNC74" s="16"/>
      <c r="LND74" s="16"/>
      <c r="LNE74" s="16"/>
      <c r="LNF74" s="16"/>
      <c r="LNG74" s="16"/>
      <c r="LNH74" s="16"/>
      <c r="LNI74" s="16"/>
      <c r="LNJ74" s="16"/>
      <c r="LNK74" s="16"/>
      <c r="LNL74" s="16"/>
      <c r="LNM74" s="16"/>
      <c r="LNN74" s="16"/>
      <c r="LNO74" s="16"/>
      <c r="LNP74" s="16"/>
      <c r="LNQ74" s="16"/>
      <c r="LNR74" s="16"/>
      <c r="LNS74" s="16"/>
      <c r="LNT74" s="16"/>
      <c r="LNU74" s="16"/>
      <c r="LNV74" s="16"/>
      <c r="LNW74" s="16"/>
      <c r="LNX74" s="16"/>
      <c r="LNY74" s="16"/>
      <c r="LNZ74" s="16"/>
      <c r="LOA74" s="16"/>
      <c r="LOB74" s="16"/>
      <c r="LOC74" s="16"/>
      <c r="LOD74" s="16"/>
      <c r="LOE74" s="16"/>
      <c r="LOF74" s="16"/>
      <c r="LOG74" s="16"/>
      <c r="LOH74" s="16"/>
      <c r="LOI74" s="16"/>
      <c r="LOJ74" s="16"/>
      <c r="LOK74" s="16"/>
      <c r="LOL74" s="16"/>
      <c r="LOM74" s="16"/>
      <c r="LON74" s="16"/>
      <c r="LOO74" s="16"/>
      <c r="LOP74" s="16"/>
      <c r="LOQ74" s="16"/>
      <c r="LOR74" s="16"/>
      <c r="LOS74" s="16"/>
      <c r="LOT74" s="16"/>
      <c r="LOU74" s="16"/>
      <c r="LOV74" s="16"/>
      <c r="LOW74" s="16"/>
      <c r="LOX74" s="16"/>
      <c r="LOY74" s="16"/>
      <c r="LOZ74" s="16"/>
      <c r="LPA74" s="16"/>
      <c r="LPB74" s="16"/>
      <c r="LPC74" s="16"/>
      <c r="LPD74" s="16"/>
      <c r="LPE74" s="16"/>
      <c r="LPF74" s="16"/>
      <c r="LPG74" s="16"/>
      <c r="LPH74" s="16"/>
      <c r="LPI74" s="16"/>
      <c r="LPJ74" s="16"/>
      <c r="LPK74" s="16"/>
      <c r="LPL74" s="16"/>
      <c r="LPM74" s="16"/>
      <c r="LPN74" s="16"/>
      <c r="LPO74" s="16"/>
      <c r="LPP74" s="16"/>
      <c r="LPQ74" s="16"/>
      <c r="LPR74" s="16"/>
      <c r="LPS74" s="16"/>
      <c r="LPT74" s="16"/>
      <c r="LPU74" s="16"/>
      <c r="LPV74" s="16"/>
      <c r="LPW74" s="16"/>
      <c r="LPX74" s="16"/>
      <c r="LPY74" s="16"/>
      <c r="LPZ74" s="16"/>
      <c r="LQA74" s="16"/>
      <c r="LQB74" s="16"/>
      <c r="LQC74" s="16"/>
      <c r="LQD74" s="16"/>
      <c r="LQE74" s="16"/>
      <c r="LQF74" s="16"/>
      <c r="LQG74" s="16"/>
      <c r="LQH74" s="16"/>
      <c r="LQI74" s="16"/>
      <c r="LQJ74" s="16"/>
      <c r="LQK74" s="16"/>
      <c r="LQL74" s="16"/>
      <c r="LQM74" s="16"/>
      <c r="LQN74" s="16"/>
      <c r="LQO74" s="16"/>
      <c r="LQP74" s="16"/>
      <c r="LQQ74" s="16"/>
      <c r="LQR74" s="16"/>
      <c r="LQS74" s="16"/>
      <c r="LQT74" s="16"/>
      <c r="LQU74" s="16"/>
      <c r="LQV74" s="16"/>
      <c r="LQW74" s="16"/>
      <c r="LQX74" s="16"/>
      <c r="LQY74" s="16"/>
      <c r="LQZ74" s="16"/>
      <c r="LRA74" s="16"/>
      <c r="LRB74" s="16"/>
      <c r="LRC74" s="16"/>
      <c r="LRD74" s="16"/>
      <c r="LRE74" s="16"/>
      <c r="LRF74" s="16"/>
      <c r="LRG74" s="16"/>
      <c r="LRH74" s="16"/>
      <c r="LRI74" s="16"/>
      <c r="LRJ74" s="16"/>
      <c r="LRK74" s="16"/>
      <c r="LRL74" s="16"/>
      <c r="LRM74" s="16"/>
      <c r="LRN74" s="16"/>
      <c r="LRO74" s="16"/>
      <c r="LRP74" s="16"/>
      <c r="LRQ74" s="16"/>
      <c r="LRR74" s="16"/>
      <c r="LRS74" s="16"/>
      <c r="LRT74" s="16"/>
      <c r="LRU74" s="16"/>
      <c r="LRV74" s="16"/>
      <c r="LRW74" s="16"/>
      <c r="LRX74" s="16"/>
      <c r="LRY74" s="16"/>
      <c r="LRZ74" s="16"/>
      <c r="LSA74" s="16"/>
      <c r="LSB74" s="16"/>
      <c r="LSC74" s="16"/>
      <c r="LSD74" s="16"/>
      <c r="LSE74" s="16"/>
      <c r="LSF74" s="16"/>
      <c r="LSG74" s="16"/>
      <c r="LSH74" s="16"/>
      <c r="LSI74" s="16"/>
      <c r="LSJ74" s="16"/>
      <c r="LSK74" s="16"/>
      <c r="LSL74" s="16"/>
      <c r="LSM74" s="16"/>
      <c r="LSN74" s="16"/>
      <c r="LSO74" s="16"/>
      <c r="LSP74" s="16"/>
      <c r="LSQ74" s="16"/>
      <c r="LSR74" s="16"/>
      <c r="LSS74" s="16"/>
      <c r="LST74" s="16"/>
      <c r="LSU74" s="16"/>
      <c r="LSV74" s="16"/>
      <c r="LSW74" s="16"/>
      <c r="LSX74" s="16"/>
      <c r="LSY74" s="16"/>
      <c r="LSZ74" s="16"/>
      <c r="LTA74" s="16"/>
      <c r="LTB74" s="16"/>
      <c r="LTC74" s="16"/>
      <c r="LTD74" s="16"/>
      <c r="LTE74" s="16"/>
      <c r="LTF74" s="16"/>
      <c r="LTG74" s="16"/>
      <c r="LTH74" s="16"/>
      <c r="LTI74" s="16"/>
      <c r="LTJ74" s="16"/>
      <c r="LTK74" s="16"/>
      <c r="LTL74" s="16"/>
      <c r="LTM74" s="16"/>
      <c r="LTN74" s="16"/>
      <c r="LTO74" s="16"/>
      <c r="LTP74" s="16"/>
      <c r="LTQ74" s="16"/>
      <c r="LTR74" s="16"/>
      <c r="LTS74" s="16"/>
      <c r="LTT74" s="16"/>
      <c r="LTU74" s="16"/>
      <c r="LTV74" s="16"/>
      <c r="LTW74" s="16"/>
      <c r="LTX74" s="16"/>
      <c r="LTY74" s="16"/>
      <c r="LTZ74" s="16"/>
      <c r="LUA74" s="16"/>
      <c r="LUB74" s="16"/>
      <c r="LUC74" s="16"/>
      <c r="LUD74" s="16"/>
      <c r="LUE74" s="16"/>
      <c r="LUF74" s="16"/>
      <c r="LUG74" s="16"/>
      <c r="LUH74" s="16"/>
      <c r="LUI74" s="16"/>
      <c r="LUJ74" s="16"/>
      <c r="LUK74" s="16"/>
      <c r="LUL74" s="16"/>
      <c r="LUM74" s="16"/>
      <c r="LUN74" s="16"/>
      <c r="LUO74" s="16"/>
      <c r="LUP74" s="16"/>
      <c r="LUQ74" s="16"/>
      <c r="LUR74" s="16"/>
      <c r="LUS74" s="16"/>
      <c r="LUT74" s="16"/>
      <c r="LUU74" s="16"/>
      <c r="LUV74" s="16"/>
      <c r="LUW74" s="16"/>
      <c r="LUX74" s="16"/>
      <c r="LUY74" s="16"/>
      <c r="LUZ74" s="16"/>
      <c r="LVA74" s="16"/>
      <c r="LVB74" s="16"/>
      <c r="LVC74" s="16"/>
      <c r="LVD74" s="16"/>
      <c r="LVE74" s="16"/>
      <c r="LVF74" s="16"/>
      <c r="LVG74" s="16"/>
      <c r="LVH74" s="16"/>
      <c r="LVI74" s="16"/>
      <c r="LVJ74" s="16"/>
      <c r="LVK74" s="16"/>
      <c r="LVL74" s="16"/>
      <c r="LVM74" s="16"/>
      <c r="LVN74" s="16"/>
      <c r="LVO74" s="16"/>
      <c r="LVP74" s="16"/>
      <c r="LVQ74" s="16"/>
      <c r="LVR74" s="16"/>
      <c r="LVS74" s="16"/>
      <c r="LVT74" s="16"/>
      <c r="LVU74" s="16"/>
      <c r="LVV74" s="16"/>
      <c r="LVW74" s="16"/>
      <c r="LVX74" s="16"/>
      <c r="LVY74" s="16"/>
      <c r="LVZ74" s="16"/>
      <c r="LWA74" s="16"/>
      <c r="LWB74" s="16"/>
      <c r="LWC74" s="16"/>
      <c r="LWD74" s="16"/>
      <c r="LWE74" s="16"/>
      <c r="LWF74" s="16"/>
      <c r="LWG74" s="16"/>
      <c r="LWH74" s="16"/>
      <c r="LWI74" s="16"/>
      <c r="LWJ74" s="16"/>
      <c r="LWK74" s="16"/>
      <c r="LWL74" s="16"/>
      <c r="LWM74" s="16"/>
      <c r="LWN74" s="16"/>
      <c r="LWO74" s="16"/>
      <c r="LWP74" s="16"/>
      <c r="LWQ74" s="16"/>
      <c r="LWR74" s="16"/>
      <c r="LWS74" s="16"/>
      <c r="LWT74" s="16"/>
      <c r="LWU74" s="16"/>
      <c r="LWV74" s="16"/>
      <c r="LWW74" s="16"/>
      <c r="LWX74" s="16"/>
      <c r="LWY74" s="16"/>
      <c r="LWZ74" s="16"/>
      <c r="LXA74" s="16"/>
      <c r="LXB74" s="16"/>
      <c r="LXC74" s="16"/>
      <c r="LXD74" s="16"/>
      <c r="LXE74" s="16"/>
      <c r="LXF74" s="16"/>
      <c r="LXG74" s="16"/>
      <c r="LXH74" s="16"/>
      <c r="LXI74" s="16"/>
      <c r="LXJ74" s="16"/>
      <c r="LXK74" s="16"/>
      <c r="LXL74" s="16"/>
      <c r="LXM74" s="16"/>
      <c r="LXN74" s="16"/>
      <c r="LXO74" s="16"/>
      <c r="LXP74" s="16"/>
      <c r="LXQ74" s="16"/>
      <c r="LXR74" s="16"/>
      <c r="LXS74" s="16"/>
      <c r="LXT74" s="16"/>
      <c r="LXU74" s="16"/>
      <c r="LXV74" s="16"/>
      <c r="LXW74" s="16"/>
      <c r="LXX74" s="16"/>
      <c r="LXY74" s="16"/>
      <c r="LXZ74" s="16"/>
      <c r="LYA74" s="16"/>
      <c r="LYB74" s="16"/>
      <c r="LYC74" s="16"/>
      <c r="LYD74" s="16"/>
      <c r="LYE74" s="16"/>
      <c r="LYF74" s="16"/>
      <c r="LYG74" s="16"/>
      <c r="LYH74" s="16"/>
      <c r="LYI74" s="16"/>
      <c r="LYJ74" s="16"/>
      <c r="LYK74" s="16"/>
      <c r="LYL74" s="16"/>
      <c r="LYM74" s="16"/>
      <c r="LYN74" s="16"/>
      <c r="LYO74" s="16"/>
      <c r="LYP74" s="16"/>
      <c r="LYQ74" s="16"/>
      <c r="LYR74" s="16"/>
      <c r="LYS74" s="16"/>
      <c r="LYT74" s="16"/>
      <c r="LYU74" s="16"/>
      <c r="LYV74" s="16"/>
      <c r="LYW74" s="16"/>
      <c r="LYX74" s="16"/>
      <c r="LYY74" s="16"/>
      <c r="LYZ74" s="16"/>
      <c r="LZA74" s="16"/>
      <c r="LZB74" s="16"/>
      <c r="LZC74" s="16"/>
      <c r="LZD74" s="16"/>
      <c r="LZE74" s="16"/>
      <c r="LZF74" s="16"/>
      <c r="LZG74" s="16"/>
      <c r="LZH74" s="16"/>
      <c r="LZI74" s="16"/>
      <c r="LZJ74" s="16"/>
      <c r="LZK74" s="16"/>
      <c r="LZL74" s="16"/>
      <c r="LZM74" s="16"/>
      <c r="LZN74" s="16"/>
      <c r="LZO74" s="16"/>
      <c r="LZP74" s="16"/>
      <c r="LZQ74" s="16"/>
      <c r="LZR74" s="16"/>
      <c r="LZS74" s="16"/>
      <c r="LZT74" s="16"/>
      <c r="LZU74" s="16"/>
      <c r="LZV74" s="16"/>
      <c r="LZW74" s="16"/>
      <c r="LZX74" s="16"/>
      <c r="LZY74" s="16"/>
      <c r="LZZ74" s="16"/>
      <c r="MAA74" s="16"/>
      <c r="MAB74" s="16"/>
      <c r="MAC74" s="16"/>
      <c r="MAD74" s="16"/>
      <c r="MAE74" s="16"/>
      <c r="MAF74" s="16"/>
      <c r="MAG74" s="16"/>
      <c r="MAH74" s="16"/>
      <c r="MAI74" s="16"/>
      <c r="MAJ74" s="16"/>
      <c r="MAK74" s="16"/>
      <c r="MAL74" s="16"/>
      <c r="MAM74" s="16"/>
      <c r="MAN74" s="16"/>
      <c r="MAO74" s="16"/>
      <c r="MAP74" s="16"/>
      <c r="MAQ74" s="16"/>
      <c r="MAR74" s="16"/>
      <c r="MAS74" s="16"/>
      <c r="MAT74" s="16"/>
      <c r="MAU74" s="16"/>
      <c r="MAV74" s="16"/>
      <c r="MAW74" s="16"/>
      <c r="MAX74" s="16"/>
      <c r="MAY74" s="16"/>
      <c r="MAZ74" s="16"/>
      <c r="MBA74" s="16"/>
      <c r="MBB74" s="16"/>
      <c r="MBC74" s="16"/>
      <c r="MBD74" s="16"/>
      <c r="MBE74" s="16"/>
      <c r="MBF74" s="16"/>
      <c r="MBG74" s="16"/>
      <c r="MBH74" s="16"/>
      <c r="MBI74" s="16"/>
      <c r="MBJ74" s="16"/>
      <c r="MBK74" s="16"/>
      <c r="MBL74" s="16"/>
      <c r="MBM74" s="16"/>
      <c r="MBN74" s="16"/>
      <c r="MBO74" s="16"/>
      <c r="MBP74" s="16"/>
      <c r="MBQ74" s="16"/>
      <c r="MBR74" s="16"/>
      <c r="MBS74" s="16"/>
      <c r="MBT74" s="16"/>
      <c r="MBU74" s="16"/>
      <c r="MBV74" s="16"/>
      <c r="MBW74" s="16"/>
      <c r="MBX74" s="16"/>
      <c r="MBY74" s="16"/>
      <c r="MBZ74" s="16"/>
      <c r="MCA74" s="16"/>
      <c r="MCB74" s="16"/>
      <c r="MCC74" s="16"/>
      <c r="MCD74" s="16"/>
      <c r="MCE74" s="16"/>
      <c r="MCF74" s="16"/>
      <c r="MCG74" s="16"/>
      <c r="MCH74" s="16"/>
      <c r="MCI74" s="16"/>
      <c r="MCJ74" s="16"/>
      <c r="MCK74" s="16"/>
      <c r="MCL74" s="16"/>
      <c r="MCM74" s="16"/>
      <c r="MCN74" s="16"/>
      <c r="MCO74" s="16"/>
      <c r="MCP74" s="16"/>
      <c r="MCQ74" s="16"/>
      <c r="MCR74" s="16"/>
      <c r="MCS74" s="16"/>
      <c r="MCT74" s="16"/>
      <c r="MCU74" s="16"/>
      <c r="MCV74" s="16"/>
      <c r="MCW74" s="16"/>
      <c r="MCX74" s="16"/>
      <c r="MCY74" s="16"/>
      <c r="MCZ74" s="16"/>
      <c r="MDA74" s="16"/>
      <c r="MDB74" s="16"/>
      <c r="MDC74" s="16"/>
      <c r="MDD74" s="16"/>
      <c r="MDE74" s="16"/>
      <c r="MDF74" s="16"/>
      <c r="MDG74" s="16"/>
      <c r="MDH74" s="16"/>
      <c r="MDI74" s="16"/>
      <c r="MDJ74" s="16"/>
      <c r="MDK74" s="16"/>
      <c r="MDL74" s="16"/>
      <c r="MDM74" s="16"/>
      <c r="MDN74" s="16"/>
      <c r="MDO74" s="16"/>
      <c r="MDP74" s="16"/>
      <c r="MDQ74" s="16"/>
      <c r="MDR74" s="16"/>
      <c r="MDS74" s="16"/>
      <c r="MDT74" s="16"/>
      <c r="MDU74" s="16"/>
      <c r="MDV74" s="16"/>
      <c r="MDW74" s="16"/>
      <c r="MDX74" s="16"/>
      <c r="MDY74" s="16"/>
      <c r="MDZ74" s="16"/>
      <c r="MEA74" s="16"/>
      <c r="MEB74" s="16"/>
      <c r="MEC74" s="16"/>
      <c r="MED74" s="16"/>
      <c r="MEE74" s="16"/>
      <c r="MEF74" s="16"/>
      <c r="MEG74" s="16"/>
      <c r="MEH74" s="16"/>
      <c r="MEI74" s="16"/>
      <c r="MEJ74" s="16"/>
      <c r="MEK74" s="16"/>
      <c r="MEL74" s="16"/>
      <c r="MEM74" s="16"/>
      <c r="MEN74" s="16"/>
      <c r="MEO74" s="16"/>
      <c r="MEP74" s="16"/>
      <c r="MEQ74" s="16"/>
      <c r="MER74" s="16"/>
      <c r="MES74" s="16"/>
      <c r="MET74" s="16"/>
      <c r="MEU74" s="16"/>
      <c r="MEV74" s="16"/>
      <c r="MEW74" s="16"/>
      <c r="MEX74" s="16"/>
      <c r="MEY74" s="16"/>
      <c r="MEZ74" s="16"/>
      <c r="MFA74" s="16"/>
      <c r="MFB74" s="16"/>
      <c r="MFC74" s="16"/>
      <c r="MFD74" s="16"/>
      <c r="MFE74" s="16"/>
      <c r="MFF74" s="16"/>
      <c r="MFG74" s="16"/>
      <c r="MFH74" s="16"/>
      <c r="MFI74" s="16"/>
      <c r="MFJ74" s="16"/>
      <c r="MFK74" s="16"/>
      <c r="MFL74" s="16"/>
      <c r="MFM74" s="16"/>
      <c r="MFN74" s="16"/>
      <c r="MFO74" s="16"/>
      <c r="MFP74" s="16"/>
      <c r="MFQ74" s="16"/>
      <c r="MFR74" s="16"/>
      <c r="MFS74" s="16"/>
      <c r="MFT74" s="16"/>
      <c r="MFU74" s="16"/>
      <c r="MFV74" s="16"/>
      <c r="MFW74" s="16"/>
      <c r="MFX74" s="16"/>
      <c r="MFY74" s="16"/>
      <c r="MFZ74" s="16"/>
      <c r="MGA74" s="16"/>
      <c r="MGB74" s="16"/>
      <c r="MGC74" s="16"/>
      <c r="MGD74" s="16"/>
      <c r="MGE74" s="16"/>
      <c r="MGF74" s="16"/>
      <c r="MGG74" s="16"/>
      <c r="MGH74" s="16"/>
      <c r="MGI74" s="16"/>
      <c r="MGJ74" s="16"/>
      <c r="MGK74" s="16"/>
      <c r="MGL74" s="16"/>
      <c r="MGM74" s="16"/>
      <c r="MGN74" s="16"/>
      <c r="MGO74" s="16"/>
      <c r="MGP74" s="16"/>
      <c r="MGQ74" s="16"/>
      <c r="MGR74" s="16"/>
      <c r="MGS74" s="16"/>
      <c r="MGT74" s="16"/>
      <c r="MGU74" s="16"/>
      <c r="MGV74" s="16"/>
      <c r="MGW74" s="16"/>
      <c r="MGX74" s="16"/>
      <c r="MGY74" s="16"/>
      <c r="MGZ74" s="16"/>
      <c r="MHA74" s="16"/>
      <c r="MHB74" s="16"/>
      <c r="MHC74" s="16"/>
      <c r="MHD74" s="16"/>
      <c r="MHE74" s="16"/>
      <c r="MHF74" s="16"/>
      <c r="MHG74" s="16"/>
      <c r="MHH74" s="16"/>
      <c r="MHI74" s="16"/>
      <c r="MHJ74" s="16"/>
      <c r="MHK74" s="16"/>
      <c r="MHL74" s="16"/>
      <c r="MHM74" s="16"/>
      <c r="MHN74" s="16"/>
      <c r="MHO74" s="16"/>
      <c r="MHP74" s="16"/>
      <c r="MHQ74" s="16"/>
      <c r="MHR74" s="16"/>
      <c r="MHS74" s="16"/>
      <c r="MHT74" s="16"/>
      <c r="MHU74" s="16"/>
      <c r="MHV74" s="16"/>
      <c r="MHW74" s="16"/>
      <c r="MHX74" s="16"/>
      <c r="MHY74" s="16"/>
      <c r="MHZ74" s="16"/>
      <c r="MIA74" s="16"/>
      <c r="MIB74" s="16"/>
      <c r="MIC74" s="16"/>
      <c r="MID74" s="16"/>
      <c r="MIE74" s="16"/>
      <c r="MIF74" s="16"/>
      <c r="MIG74" s="16"/>
      <c r="MIH74" s="16"/>
      <c r="MII74" s="16"/>
      <c r="MIJ74" s="16"/>
      <c r="MIK74" s="16"/>
      <c r="MIL74" s="16"/>
      <c r="MIM74" s="16"/>
      <c r="MIN74" s="16"/>
      <c r="MIO74" s="16"/>
      <c r="MIP74" s="16"/>
      <c r="MIQ74" s="16"/>
      <c r="MIR74" s="16"/>
      <c r="MIS74" s="16"/>
      <c r="MIT74" s="16"/>
      <c r="MIU74" s="16"/>
      <c r="MIV74" s="16"/>
      <c r="MIW74" s="16"/>
      <c r="MIX74" s="16"/>
      <c r="MIY74" s="16"/>
      <c r="MIZ74" s="16"/>
      <c r="MJA74" s="16"/>
      <c r="MJB74" s="16"/>
      <c r="MJC74" s="16"/>
      <c r="MJD74" s="16"/>
      <c r="MJE74" s="16"/>
      <c r="MJF74" s="16"/>
      <c r="MJG74" s="16"/>
      <c r="MJH74" s="16"/>
      <c r="MJI74" s="16"/>
      <c r="MJJ74" s="16"/>
      <c r="MJK74" s="16"/>
      <c r="MJL74" s="16"/>
      <c r="MJM74" s="16"/>
      <c r="MJN74" s="16"/>
      <c r="MJO74" s="16"/>
      <c r="MJP74" s="16"/>
      <c r="MJQ74" s="16"/>
      <c r="MJR74" s="16"/>
      <c r="MJS74" s="16"/>
      <c r="MJT74" s="16"/>
      <c r="MJU74" s="16"/>
      <c r="MJV74" s="16"/>
      <c r="MJW74" s="16"/>
      <c r="MJX74" s="16"/>
      <c r="MJY74" s="16"/>
      <c r="MJZ74" s="16"/>
      <c r="MKA74" s="16"/>
      <c r="MKB74" s="16"/>
      <c r="MKC74" s="16"/>
      <c r="MKD74" s="16"/>
      <c r="MKE74" s="16"/>
      <c r="MKF74" s="16"/>
      <c r="MKG74" s="16"/>
      <c r="MKH74" s="16"/>
      <c r="MKI74" s="16"/>
      <c r="MKJ74" s="16"/>
      <c r="MKK74" s="16"/>
      <c r="MKL74" s="16"/>
      <c r="MKM74" s="16"/>
      <c r="MKN74" s="16"/>
      <c r="MKO74" s="16"/>
      <c r="MKP74" s="16"/>
      <c r="MKQ74" s="16"/>
      <c r="MKR74" s="16"/>
      <c r="MKS74" s="16"/>
      <c r="MKT74" s="16"/>
      <c r="MKU74" s="16"/>
      <c r="MKV74" s="16"/>
      <c r="MKW74" s="16"/>
      <c r="MKX74" s="16"/>
      <c r="MKY74" s="16"/>
      <c r="MKZ74" s="16"/>
      <c r="MLA74" s="16"/>
      <c r="MLB74" s="16"/>
      <c r="MLC74" s="16"/>
      <c r="MLD74" s="16"/>
      <c r="MLE74" s="16"/>
      <c r="MLF74" s="16"/>
      <c r="MLG74" s="16"/>
      <c r="MLH74" s="16"/>
      <c r="MLI74" s="16"/>
      <c r="MLJ74" s="16"/>
      <c r="MLK74" s="16"/>
      <c r="MLL74" s="16"/>
      <c r="MLM74" s="16"/>
      <c r="MLN74" s="16"/>
      <c r="MLO74" s="16"/>
      <c r="MLP74" s="16"/>
      <c r="MLQ74" s="16"/>
      <c r="MLR74" s="16"/>
      <c r="MLS74" s="16"/>
      <c r="MLT74" s="16"/>
      <c r="MLU74" s="16"/>
      <c r="MLV74" s="16"/>
      <c r="MLW74" s="16"/>
      <c r="MLX74" s="16"/>
      <c r="MLY74" s="16"/>
      <c r="MLZ74" s="16"/>
      <c r="MMA74" s="16"/>
      <c r="MMB74" s="16"/>
      <c r="MMC74" s="16"/>
      <c r="MMD74" s="16"/>
      <c r="MME74" s="16"/>
      <c r="MMF74" s="16"/>
      <c r="MMG74" s="16"/>
      <c r="MMH74" s="16"/>
      <c r="MMI74" s="16"/>
      <c r="MMJ74" s="16"/>
      <c r="MMK74" s="16"/>
      <c r="MML74" s="16"/>
      <c r="MMM74" s="16"/>
      <c r="MMN74" s="16"/>
      <c r="MMO74" s="16"/>
      <c r="MMP74" s="16"/>
      <c r="MMQ74" s="16"/>
      <c r="MMR74" s="16"/>
      <c r="MMS74" s="16"/>
      <c r="MMT74" s="16"/>
      <c r="MMU74" s="16"/>
      <c r="MMV74" s="16"/>
      <c r="MMW74" s="16"/>
      <c r="MMX74" s="16"/>
      <c r="MMY74" s="16"/>
      <c r="MMZ74" s="16"/>
      <c r="MNA74" s="16"/>
      <c r="MNB74" s="16"/>
      <c r="MNC74" s="16"/>
      <c r="MND74" s="16"/>
      <c r="MNE74" s="16"/>
      <c r="MNF74" s="16"/>
      <c r="MNG74" s="16"/>
      <c r="MNH74" s="16"/>
      <c r="MNI74" s="16"/>
      <c r="MNJ74" s="16"/>
      <c r="MNK74" s="16"/>
      <c r="MNL74" s="16"/>
      <c r="MNM74" s="16"/>
      <c r="MNN74" s="16"/>
      <c r="MNO74" s="16"/>
      <c r="MNP74" s="16"/>
      <c r="MNQ74" s="16"/>
      <c r="MNR74" s="16"/>
      <c r="MNS74" s="16"/>
      <c r="MNT74" s="16"/>
      <c r="MNU74" s="16"/>
      <c r="MNV74" s="16"/>
      <c r="MNW74" s="16"/>
      <c r="MNX74" s="16"/>
      <c r="MNY74" s="16"/>
      <c r="MNZ74" s="16"/>
      <c r="MOA74" s="16"/>
      <c r="MOB74" s="16"/>
      <c r="MOC74" s="16"/>
      <c r="MOD74" s="16"/>
      <c r="MOE74" s="16"/>
      <c r="MOF74" s="16"/>
      <c r="MOG74" s="16"/>
      <c r="MOH74" s="16"/>
      <c r="MOI74" s="16"/>
      <c r="MOJ74" s="16"/>
      <c r="MOK74" s="16"/>
      <c r="MOL74" s="16"/>
      <c r="MOM74" s="16"/>
      <c r="MON74" s="16"/>
      <c r="MOO74" s="16"/>
      <c r="MOP74" s="16"/>
      <c r="MOQ74" s="16"/>
      <c r="MOR74" s="16"/>
      <c r="MOS74" s="16"/>
      <c r="MOT74" s="16"/>
      <c r="MOU74" s="16"/>
      <c r="MOV74" s="16"/>
      <c r="MOW74" s="16"/>
      <c r="MOX74" s="16"/>
      <c r="MOY74" s="16"/>
      <c r="MOZ74" s="16"/>
      <c r="MPA74" s="16"/>
      <c r="MPB74" s="16"/>
      <c r="MPC74" s="16"/>
      <c r="MPD74" s="16"/>
      <c r="MPE74" s="16"/>
      <c r="MPF74" s="16"/>
      <c r="MPG74" s="16"/>
      <c r="MPH74" s="16"/>
      <c r="MPI74" s="16"/>
      <c r="MPJ74" s="16"/>
      <c r="MPK74" s="16"/>
      <c r="MPL74" s="16"/>
      <c r="MPM74" s="16"/>
      <c r="MPN74" s="16"/>
      <c r="MPO74" s="16"/>
      <c r="MPP74" s="16"/>
      <c r="MPQ74" s="16"/>
      <c r="MPR74" s="16"/>
      <c r="MPS74" s="16"/>
      <c r="MPT74" s="16"/>
      <c r="MPU74" s="16"/>
      <c r="MPV74" s="16"/>
      <c r="MPW74" s="16"/>
      <c r="MPX74" s="16"/>
      <c r="MPY74" s="16"/>
      <c r="MPZ74" s="16"/>
      <c r="MQA74" s="16"/>
      <c r="MQB74" s="16"/>
      <c r="MQC74" s="16"/>
      <c r="MQD74" s="16"/>
      <c r="MQE74" s="16"/>
      <c r="MQF74" s="16"/>
      <c r="MQG74" s="16"/>
      <c r="MQH74" s="16"/>
      <c r="MQI74" s="16"/>
      <c r="MQJ74" s="16"/>
      <c r="MQK74" s="16"/>
      <c r="MQL74" s="16"/>
      <c r="MQM74" s="16"/>
      <c r="MQN74" s="16"/>
      <c r="MQO74" s="16"/>
      <c r="MQP74" s="16"/>
      <c r="MQQ74" s="16"/>
      <c r="MQR74" s="16"/>
      <c r="MQS74" s="16"/>
      <c r="MQT74" s="16"/>
      <c r="MQU74" s="16"/>
      <c r="MQV74" s="16"/>
      <c r="MQW74" s="16"/>
      <c r="MQX74" s="16"/>
      <c r="MQY74" s="16"/>
      <c r="MQZ74" s="16"/>
      <c r="MRA74" s="16"/>
      <c r="MRB74" s="16"/>
      <c r="MRC74" s="16"/>
      <c r="MRD74" s="16"/>
      <c r="MRE74" s="16"/>
      <c r="MRF74" s="16"/>
      <c r="MRG74" s="16"/>
      <c r="MRH74" s="16"/>
      <c r="MRI74" s="16"/>
      <c r="MRJ74" s="16"/>
      <c r="MRK74" s="16"/>
      <c r="MRL74" s="16"/>
      <c r="MRM74" s="16"/>
      <c r="MRN74" s="16"/>
      <c r="MRO74" s="16"/>
      <c r="MRP74" s="16"/>
      <c r="MRQ74" s="16"/>
      <c r="MRR74" s="16"/>
      <c r="MRS74" s="16"/>
      <c r="MRT74" s="16"/>
      <c r="MRU74" s="16"/>
      <c r="MRV74" s="16"/>
      <c r="MRW74" s="16"/>
      <c r="MRX74" s="16"/>
      <c r="MRY74" s="16"/>
      <c r="MRZ74" s="16"/>
      <c r="MSA74" s="16"/>
      <c r="MSB74" s="16"/>
      <c r="MSC74" s="16"/>
      <c r="MSD74" s="16"/>
      <c r="MSE74" s="16"/>
      <c r="MSF74" s="16"/>
      <c r="MSG74" s="16"/>
      <c r="MSH74" s="16"/>
      <c r="MSI74" s="16"/>
      <c r="MSJ74" s="16"/>
      <c r="MSK74" s="16"/>
      <c r="MSL74" s="16"/>
      <c r="MSM74" s="16"/>
      <c r="MSN74" s="16"/>
      <c r="MSO74" s="16"/>
      <c r="MSP74" s="16"/>
      <c r="MSQ74" s="16"/>
      <c r="MSR74" s="16"/>
      <c r="MSS74" s="16"/>
      <c r="MST74" s="16"/>
      <c r="MSU74" s="16"/>
      <c r="MSV74" s="16"/>
      <c r="MSW74" s="16"/>
      <c r="MSX74" s="16"/>
      <c r="MSY74" s="16"/>
      <c r="MSZ74" s="16"/>
      <c r="MTA74" s="16"/>
      <c r="MTB74" s="16"/>
      <c r="MTC74" s="16"/>
      <c r="MTD74" s="16"/>
      <c r="MTE74" s="16"/>
      <c r="MTF74" s="16"/>
      <c r="MTG74" s="16"/>
      <c r="MTH74" s="16"/>
      <c r="MTI74" s="16"/>
      <c r="MTJ74" s="16"/>
      <c r="MTK74" s="16"/>
      <c r="MTL74" s="16"/>
      <c r="MTM74" s="16"/>
      <c r="MTN74" s="16"/>
      <c r="MTO74" s="16"/>
      <c r="MTP74" s="16"/>
      <c r="MTQ74" s="16"/>
      <c r="MTR74" s="16"/>
      <c r="MTS74" s="16"/>
      <c r="MTT74" s="16"/>
      <c r="MTU74" s="16"/>
      <c r="MTV74" s="16"/>
      <c r="MTW74" s="16"/>
      <c r="MTX74" s="16"/>
      <c r="MTY74" s="16"/>
      <c r="MTZ74" s="16"/>
      <c r="MUA74" s="16"/>
      <c r="MUB74" s="16"/>
      <c r="MUC74" s="16"/>
      <c r="MUD74" s="16"/>
      <c r="MUE74" s="16"/>
      <c r="MUF74" s="16"/>
      <c r="MUG74" s="16"/>
      <c r="MUH74" s="16"/>
      <c r="MUI74" s="16"/>
      <c r="MUJ74" s="16"/>
      <c r="MUK74" s="16"/>
      <c r="MUL74" s="16"/>
      <c r="MUM74" s="16"/>
      <c r="MUN74" s="16"/>
      <c r="MUO74" s="16"/>
      <c r="MUP74" s="16"/>
      <c r="MUQ74" s="16"/>
      <c r="MUR74" s="16"/>
      <c r="MUS74" s="16"/>
      <c r="MUT74" s="16"/>
      <c r="MUU74" s="16"/>
      <c r="MUV74" s="16"/>
      <c r="MUW74" s="16"/>
      <c r="MUX74" s="16"/>
      <c r="MUY74" s="16"/>
      <c r="MUZ74" s="16"/>
      <c r="MVA74" s="16"/>
      <c r="MVB74" s="16"/>
      <c r="MVC74" s="16"/>
      <c r="MVD74" s="16"/>
      <c r="MVE74" s="16"/>
      <c r="MVF74" s="16"/>
      <c r="MVG74" s="16"/>
      <c r="MVH74" s="16"/>
      <c r="MVI74" s="16"/>
      <c r="MVJ74" s="16"/>
      <c r="MVK74" s="16"/>
      <c r="MVL74" s="16"/>
      <c r="MVM74" s="16"/>
      <c r="MVN74" s="16"/>
      <c r="MVO74" s="16"/>
      <c r="MVP74" s="16"/>
      <c r="MVQ74" s="16"/>
      <c r="MVR74" s="16"/>
      <c r="MVS74" s="16"/>
      <c r="MVT74" s="16"/>
      <c r="MVU74" s="16"/>
      <c r="MVV74" s="16"/>
      <c r="MVW74" s="16"/>
      <c r="MVX74" s="16"/>
      <c r="MVY74" s="16"/>
      <c r="MVZ74" s="16"/>
      <c r="MWA74" s="16"/>
      <c r="MWB74" s="16"/>
      <c r="MWC74" s="16"/>
      <c r="MWD74" s="16"/>
      <c r="MWE74" s="16"/>
      <c r="MWF74" s="16"/>
      <c r="MWG74" s="16"/>
      <c r="MWH74" s="16"/>
      <c r="MWI74" s="16"/>
      <c r="MWJ74" s="16"/>
      <c r="MWK74" s="16"/>
      <c r="MWL74" s="16"/>
      <c r="MWM74" s="16"/>
      <c r="MWN74" s="16"/>
      <c r="MWO74" s="16"/>
      <c r="MWP74" s="16"/>
      <c r="MWQ74" s="16"/>
      <c r="MWR74" s="16"/>
      <c r="MWS74" s="16"/>
      <c r="MWT74" s="16"/>
      <c r="MWU74" s="16"/>
      <c r="MWV74" s="16"/>
      <c r="MWW74" s="16"/>
      <c r="MWX74" s="16"/>
      <c r="MWY74" s="16"/>
      <c r="MWZ74" s="16"/>
      <c r="MXA74" s="16"/>
      <c r="MXB74" s="16"/>
      <c r="MXC74" s="16"/>
      <c r="MXD74" s="16"/>
      <c r="MXE74" s="16"/>
      <c r="MXF74" s="16"/>
      <c r="MXG74" s="16"/>
      <c r="MXH74" s="16"/>
      <c r="MXI74" s="16"/>
      <c r="MXJ74" s="16"/>
      <c r="MXK74" s="16"/>
      <c r="MXL74" s="16"/>
      <c r="MXM74" s="16"/>
      <c r="MXN74" s="16"/>
      <c r="MXO74" s="16"/>
      <c r="MXP74" s="16"/>
      <c r="MXQ74" s="16"/>
      <c r="MXR74" s="16"/>
      <c r="MXS74" s="16"/>
      <c r="MXT74" s="16"/>
      <c r="MXU74" s="16"/>
      <c r="MXV74" s="16"/>
      <c r="MXW74" s="16"/>
      <c r="MXX74" s="16"/>
      <c r="MXY74" s="16"/>
      <c r="MXZ74" s="16"/>
      <c r="MYA74" s="16"/>
      <c r="MYB74" s="16"/>
      <c r="MYC74" s="16"/>
      <c r="MYD74" s="16"/>
      <c r="MYE74" s="16"/>
      <c r="MYF74" s="16"/>
      <c r="MYG74" s="16"/>
      <c r="MYH74" s="16"/>
      <c r="MYI74" s="16"/>
      <c r="MYJ74" s="16"/>
      <c r="MYK74" s="16"/>
      <c r="MYL74" s="16"/>
      <c r="MYM74" s="16"/>
      <c r="MYN74" s="16"/>
      <c r="MYO74" s="16"/>
      <c r="MYP74" s="16"/>
      <c r="MYQ74" s="16"/>
      <c r="MYR74" s="16"/>
      <c r="MYS74" s="16"/>
      <c r="MYT74" s="16"/>
      <c r="MYU74" s="16"/>
      <c r="MYV74" s="16"/>
      <c r="MYW74" s="16"/>
      <c r="MYX74" s="16"/>
      <c r="MYY74" s="16"/>
      <c r="MYZ74" s="16"/>
      <c r="MZA74" s="16"/>
      <c r="MZB74" s="16"/>
      <c r="MZC74" s="16"/>
      <c r="MZD74" s="16"/>
      <c r="MZE74" s="16"/>
      <c r="MZF74" s="16"/>
      <c r="MZG74" s="16"/>
      <c r="MZH74" s="16"/>
      <c r="MZI74" s="16"/>
      <c r="MZJ74" s="16"/>
      <c r="MZK74" s="16"/>
      <c r="MZL74" s="16"/>
      <c r="MZM74" s="16"/>
      <c r="MZN74" s="16"/>
      <c r="MZO74" s="16"/>
      <c r="MZP74" s="16"/>
      <c r="MZQ74" s="16"/>
      <c r="MZR74" s="16"/>
      <c r="MZS74" s="16"/>
      <c r="MZT74" s="16"/>
      <c r="MZU74" s="16"/>
      <c r="MZV74" s="16"/>
      <c r="MZW74" s="16"/>
      <c r="MZX74" s="16"/>
      <c r="MZY74" s="16"/>
      <c r="MZZ74" s="16"/>
      <c r="NAA74" s="16"/>
      <c r="NAB74" s="16"/>
      <c r="NAC74" s="16"/>
      <c r="NAD74" s="16"/>
      <c r="NAE74" s="16"/>
      <c r="NAF74" s="16"/>
      <c r="NAG74" s="16"/>
      <c r="NAH74" s="16"/>
      <c r="NAI74" s="16"/>
      <c r="NAJ74" s="16"/>
      <c r="NAK74" s="16"/>
      <c r="NAL74" s="16"/>
      <c r="NAM74" s="16"/>
      <c r="NAN74" s="16"/>
      <c r="NAO74" s="16"/>
      <c r="NAP74" s="16"/>
      <c r="NAQ74" s="16"/>
      <c r="NAR74" s="16"/>
      <c r="NAS74" s="16"/>
      <c r="NAT74" s="16"/>
      <c r="NAU74" s="16"/>
      <c r="NAV74" s="16"/>
      <c r="NAW74" s="16"/>
      <c r="NAX74" s="16"/>
      <c r="NAY74" s="16"/>
      <c r="NAZ74" s="16"/>
      <c r="NBA74" s="16"/>
      <c r="NBB74" s="16"/>
      <c r="NBC74" s="16"/>
      <c r="NBD74" s="16"/>
      <c r="NBE74" s="16"/>
      <c r="NBF74" s="16"/>
      <c r="NBG74" s="16"/>
      <c r="NBH74" s="16"/>
      <c r="NBI74" s="16"/>
      <c r="NBJ74" s="16"/>
      <c r="NBK74" s="16"/>
      <c r="NBL74" s="16"/>
      <c r="NBM74" s="16"/>
      <c r="NBN74" s="16"/>
      <c r="NBO74" s="16"/>
      <c r="NBP74" s="16"/>
      <c r="NBQ74" s="16"/>
      <c r="NBR74" s="16"/>
      <c r="NBS74" s="16"/>
      <c r="NBT74" s="16"/>
      <c r="NBU74" s="16"/>
      <c r="NBV74" s="16"/>
      <c r="NBW74" s="16"/>
      <c r="NBX74" s="16"/>
      <c r="NBY74" s="16"/>
      <c r="NBZ74" s="16"/>
      <c r="NCA74" s="16"/>
      <c r="NCB74" s="16"/>
      <c r="NCC74" s="16"/>
      <c r="NCD74" s="16"/>
      <c r="NCE74" s="16"/>
      <c r="NCF74" s="16"/>
      <c r="NCG74" s="16"/>
      <c r="NCH74" s="16"/>
      <c r="NCI74" s="16"/>
      <c r="NCJ74" s="16"/>
      <c r="NCK74" s="16"/>
      <c r="NCL74" s="16"/>
      <c r="NCM74" s="16"/>
      <c r="NCN74" s="16"/>
      <c r="NCO74" s="16"/>
      <c r="NCP74" s="16"/>
      <c r="NCQ74" s="16"/>
      <c r="NCR74" s="16"/>
      <c r="NCS74" s="16"/>
      <c r="NCT74" s="16"/>
      <c r="NCU74" s="16"/>
      <c r="NCV74" s="16"/>
      <c r="NCW74" s="16"/>
      <c r="NCX74" s="16"/>
      <c r="NCY74" s="16"/>
      <c r="NCZ74" s="16"/>
      <c r="NDA74" s="16"/>
      <c r="NDB74" s="16"/>
      <c r="NDC74" s="16"/>
      <c r="NDD74" s="16"/>
      <c r="NDE74" s="16"/>
      <c r="NDF74" s="16"/>
      <c r="NDG74" s="16"/>
      <c r="NDH74" s="16"/>
      <c r="NDI74" s="16"/>
      <c r="NDJ74" s="16"/>
      <c r="NDK74" s="16"/>
      <c r="NDL74" s="16"/>
      <c r="NDM74" s="16"/>
      <c r="NDN74" s="16"/>
      <c r="NDO74" s="16"/>
      <c r="NDP74" s="16"/>
      <c r="NDQ74" s="16"/>
      <c r="NDR74" s="16"/>
      <c r="NDS74" s="16"/>
      <c r="NDT74" s="16"/>
      <c r="NDU74" s="16"/>
      <c r="NDV74" s="16"/>
      <c r="NDW74" s="16"/>
      <c r="NDX74" s="16"/>
      <c r="NDY74" s="16"/>
      <c r="NDZ74" s="16"/>
      <c r="NEA74" s="16"/>
      <c r="NEB74" s="16"/>
      <c r="NEC74" s="16"/>
      <c r="NED74" s="16"/>
      <c r="NEE74" s="16"/>
      <c r="NEF74" s="16"/>
      <c r="NEG74" s="16"/>
      <c r="NEH74" s="16"/>
      <c r="NEI74" s="16"/>
      <c r="NEJ74" s="16"/>
      <c r="NEK74" s="16"/>
      <c r="NEL74" s="16"/>
      <c r="NEM74" s="16"/>
      <c r="NEN74" s="16"/>
      <c r="NEO74" s="16"/>
      <c r="NEP74" s="16"/>
      <c r="NEQ74" s="16"/>
      <c r="NER74" s="16"/>
      <c r="NES74" s="16"/>
      <c r="NET74" s="16"/>
      <c r="NEU74" s="16"/>
      <c r="NEV74" s="16"/>
      <c r="NEW74" s="16"/>
      <c r="NEX74" s="16"/>
      <c r="NEY74" s="16"/>
      <c r="NEZ74" s="16"/>
      <c r="NFA74" s="16"/>
      <c r="NFB74" s="16"/>
      <c r="NFC74" s="16"/>
      <c r="NFD74" s="16"/>
      <c r="NFE74" s="16"/>
      <c r="NFF74" s="16"/>
      <c r="NFG74" s="16"/>
      <c r="NFH74" s="16"/>
      <c r="NFI74" s="16"/>
      <c r="NFJ74" s="16"/>
      <c r="NFK74" s="16"/>
      <c r="NFL74" s="16"/>
      <c r="NFM74" s="16"/>
      <c r="NFN74" s="16"/>
      <c r="NFO74" s="16"/>
      <c r="NFP74" s="16"/>
      <c r="NFQ74" s="16"/>
      <c r="NFR74" s="16"/>
      <c r="NFS74" s="16"/>
      <c r="NFT74" s="16"/>
      <c r="NFU74" s="16"/>
      <c r="NFV74" s="16"/>
      <c r="NFW74" s="16"/>
      <c r="NFX74" s="16"/>
      <c r="NFY74" s="16"/>
      <c r="NFZ74" s="16"/>
      <c r="NGA74" s="16"/>
      <c r="NGB74" s="16"/>
      <c r="NGC74" s="16"/>
      <c r="NGD74" s="16"/>
      <c r="NGE74" s="16"/>
      <c r="NGF74" s="16"/>
      <c r="NGG74" s="16"/>
      <c r="NGH74" s="16"/>
      <c r="NGI74" s="16"/>
      <c r="NGJ74" s="16"/>
      <c r="NGK74" s="16"/>
      <c r="NGL74" s="16"/>
      <c r="NGM74" s="16"/>
      <c r="NGN74" s="16"/>
      <c r="NGO74" s="16"/>
      <c r="NGP74" s="16"/>
      <c r="NGQ74" s="16"/>
      <c r="NGR74" s="16"/>
      <c r="NGS74" s="16"/>
      <c r="NGT74" s="16"/>
      <c r="NGU74" s="16"/>
      <c r="NGV74" s="16"/>
      <c r="NGW74" s="16"/>
      <c r="NGX74" s="16"/>
      <c r="NGY74" s="16"/>
      <c r="NGZ74" s="16"/>
      <c r="NHA74" s="16"/>
      <c r="NHB74" s="16"/>
      <c r="NHC74" s="16"/>
      <c r="NHD74" s="16"/>
      <c r="NHE74" s="16"/>
      <c r="NHF74" s="16"/>
      <c r="NHG74" s="16"/>
      <c r="NHH74" s="16"/>
      <c r="NHI74" s="16"/>
      <c r="NHJ74" s="16"/>
      <c r="NHK74" s="16"/>
      <c r="NHL74" s="16"/>
      <c r="NHM74" s="16"/>
      <c r="NHN74" s="16"/>
      <c r="NHO74" s="16"/>
      <c r="NHP74" s="16"/>
      <c r="NHQ74" s="16"/>
      <c r="NHR74" s="16"/>
      <c r="NHS74" s="16"/>
      <c r="NHT74" s="16"/>
      <c r="NHU74" s="16"/>
      <c r="NHV74" s="16"/>
      <c r="NHW74" s="16"/>
      <c r="NHX74" s="16"/>
      <c r="NHY74" s="16"/>
      <c r="NHZ74" s="16"/>
      <c r="NIA74" s="16"/>
      <c r="NIB74" s="16"/>
      <c r="NIC74" s="16"/>
      <c r="NID74" s="16"/>
      <c r="NIE74" s="16"/>
      <c r="NIF74" s="16"/>
      <c r="NIG74" s="16"/>
      <c r="NIH74" s="16"/>
      <c r="NII74" s="16"/>
      <c r="NIJ74" s="16"/>
      <c r="NIK74" s="16"/>
      <c r="NIL74" s="16"/>
      <c r="NIM74" s="16"/>
      <c r="NIN74" s="16"/>
      <c r="NIO74" s="16"/>
      <c r="NIP74" s="16"/>
      <c r="NIQ74" s="16"/>
      <c r="NIR74" s="16"/>
      <c r="NIS74" s="16"/>
      <c r="NIT74" s="16"/>
      <c r="NIU74" s="16"/>
      <c r="NIV74" s="16"/>
      <c r="NIW74" s="16"/>
      <c r="NIX74" s="16"/>
      <c r="NIY74" s="16"/>
      <c r="NIZ74" s="16"/>
      <c r="NJA74" s="16"/>
      <c r="NJB74" s="16"/>
      <c r="NJC74" s="16"/>
      <c r="NJD74" s="16"/>
      <c r="NJE74" s="16"/>
      <c r="NJF74" s="16"/>
      <c r="NJG74" s="16"/>
      <c r="NJH74" s="16"/>
      <c r="NJI74" s="16"/>
      <c r="NJJ74" s="16"/>
      <c r="NJK74" s="16"/>
      <c r="NJL74" s="16"/>
      <c r="NJM74" s="16"/>
      <c r="NJN74" s="16"/>
      <c r="NJO74" s="16"/>
      <c r="NJP74" s="16"/>
      <c r="NJQ74" s="16"/>
      <c r="NJR74" s="16"/>
      <c r="NJS74" s="16"/>
      <c r="NJT74" s="16"/>
      <c r="NJU74" s="16"/>
      <c r="NJV74" s="16"/>
      <c r="NJW74" s="16"/>
      <c r="NJX74" s="16"/>
      <c r="NJY74" s="16"/>
      <c r="NJZ74" s="16"/>
      <c r="NKA74" s="16"/>
      <c r="NKB74" s="16"/>
      <c r="NKC74" s="16"/>
      <c r="NKD74" s="16"/>
      <c r="NKE74" s="16"/>
      <c r="NKF74" s="16"/>
      <c r="NKG74" s="16"/>
      <c r="NKH74" s="16"/>
      <c r="NKI74" s="16"/>
      <c r="NKJ74" s="16"/>
      <c r="NKK74" s="16"/>
      <c r="NKL74" s="16"/>
      <c r="NKM74" s="16"/>
      <c r="NKN74" s="16"/>
      <c r="NKO74" s="16"/>
      <c r="NKP74" s="16"/>
      <c r="NKQ74" s="16"/>
      <c r="NKR74" s="16"/>
      <c r="NKS74" s="16"/>
      <c r="NKT74" s="16"/>
      <c r="NKU74" s="16"/>
      <c r="NKV74" s="16"/>
      <c r="NKW74" s="16"/>
      <c r="NKX74" s="16"/>
      <c r="NKY74" s="16"/>
      <c r="NKZ74" s="16"/>
      <c r="NLA74" s="16"/>
      <c r="NLB74" s="16"/>
      <c r="NLC74" s="16"/>
      <c r="NLD74" s="16"/>
      <c r="NLE74" s="16"/>
      <c r="NLF74" s="16"/>
      <c r="NLG74" s="16"/>
      <c r="NLH74" s="16"/>
      <c r="NLI74" s="16"/>
      <c r="NLJ74" s="16"/>
      <c r="NLK74" s="16"/>
      <c r="NLL74" s="16"/>
      <c r="NLM74" s="16"/>
      <c r="NLN74" s="16"/>
      <c r="NLO74" s="16"/>
      <c r="NLP74" s="16"/>
      <c r="NLQ74" s="16"/>
      <c r="NLR74" s="16"/>
      <c r="NLS74" s="16"/>
      <c r="NLT74" s="16"/>
      <c r="NLU74" s="16"/>
      <c r="NLV74" s="16"/>
      <c r="NLW74" s="16"/>
      <c r="NLX74" s="16"/>
      <c r="NLY74" s="16"/>
      <c r="NLZ74" s="16"/>
      <c r="NMA74" s="16"/>
      <c r="NMB74" s="16"/>
      <c r="NMC74" s="16"/>
      <c r="NMD74" s="16"/>
      <c r="NME74" s="16"/>
      <c r="NMF74" s="16"/>
      <c r="NMG74" s="16"/>
      <c r="NMH74" s="16"/>
      <c r="NMI74" s="16"/>
      <c r="NMJ74" s="16"/>
      <c r="NMK74" s="16"/>
      <c r="NML74" s="16"/>
      <c r="NMM74" s="16"/>
      <c r="NMN74" s="16"/>
      <c r="NMO74" s="16"/>
      <c r="NMP74" s="16"/>
      <c r="NMQ74" s="16"/>
      <c r="NMR74" s="16"/>
      <c r="NMS74" s="16"/>
      <c r="NMT74" s="16"/>
      <c r="NMU74" s="16"/>
      <c r="NMV74" s="16"/>
      <c r="NMW74" s="16"/>
      <c r="NMX74" s="16"/>
      <c r="NMY74" s="16"/>
      <c r="NMZ74" s="16"/>
      <c r="NNA74" s="16"/>
      <c r="NNB74" s="16"/>
      <c r="NNC74" s="16"/>
      <c r="NND74" s="16"/>
      <c r="NNE74" s="16"/>
      <c r="NNF74" s="16"/>
      <c r="NNG74" s="16"/>
      <c r="NNH74" s="16"/>
      <c r="NNI74" s="16"/>
      <c r="NNJ74" s="16"/>
      <c r="NNK74" s="16"/>
      <c r="NNL74" s="16"/>
      <c r="NNM74" s="16"/>
      <c r="NNN74" s="16"/>
      <c r="NNO74" s="16"/>
      <c r="NNP74" s="16"/>
      <c r="NNQ74" s="16"/>
      <c r="NNR74" s="16"/>
      <c r="NNS74" s="16"/>
      <c r="NNT74" s="16"/>
      <c r="NNU74" s="16"/>
      <c r="NNV74" s="16"/>
      <c r="NNW74" s="16"/>
      <c r="NNX74" s="16"/>
      <c r="NNY74" s="16"/>
      <c r="NNZ74" s="16"/>
      <c r="NOA74" s="16"/>
      <c r="NOB74" s="16"/>
      <c r="NOC74" s="16"/>
      <c r="NOD74" s="16"/>
      <c r="NOE74" s="16"/>
      <c r="NOF74" s="16"/>
      <c r="NOG74" s="16"/>
      <c r="NOH74" s="16"/>
      <c r="NOI74" s="16"/>
      <c r="NOJ74" s="16"/>
      <c r="NOK74" s="16"/>
      <c r="NOL74" s="16"/>
      <c r="NOM74" s="16"/>
      <c r="NON74" s="16"/>
      <c r="NOO74" s="16"/>
      <c r="NOP74" s="16"/>
      <c r="NOQ74" s="16"/>
      <c r="NOR74" s="16"/>
      <c r="NOS74" s="16"/>
      <c r="NOT74" s="16"/>
      <c r="NOU74" s="16"/>
      <c r="NOV74" s="16"/>
      <c r="NOW74" s="16"/>
      <c r="NOX74" s="16"/>
      <c r="NOY74" s="16"/>
      <c r="NOZ74" s="16"/>
      <c r="NPA74" s="16"/>
      <c r="NPB74" s="16"/>
      <c r="NPC74" s="16"/>
      <c r="NPD74" s="16"/>
      <c r="NPE74" s="16"/>
      <c r="NPF74" s="16"/>
      <c r="NPG74" s="16"/>
      <c r="NPH74" s="16"/>
      <c r="NPI74" s="16"/>
      <c r="NPJ74" s="16"/>
      <c r="NPK74" s="16"/>
      <c r="NPL74" s="16"/>
      <c r="NPM74" s="16"/>
      <c r="NPN74" s="16"/>
      <c r="NPO74" s="16"/>
      <c r="NPP74" s="16"/>
      <c r="NPQ74" s="16"/>
      <c r="NPR74" s="16"/>
      <c r="NPS74" s="16"/>
      <c r="NPT74" s="16"/>
      <c r="NPU74" s="16"/>
      <c r="NPV74" s="16"/>
      <c r="NPW74" s="16"/>
      <c r="NPX74" s="16"/>
      <c r="NPY74" s="16"/>
      <c r="NPZ74" s="16"/>
      <c r="NQA74" s="16"/>
      <c r="NQB74" s="16"/>
      <c r="NQC74" s="16"/>
      <c r="NQD74" s="16"/>
      <c r="NQE74" s="16"/>
      <c r="NQF74" s="16"/>
      <c r="NQG74" s="16"/>
      <c r="NQH74" s="16"/>
      <c r="NQI74" s="16"/>
      <c r="NQJ74" s="16"/>
      <c r="NQK74" s="16"/>
      <c r="NQL74" s="16"/>
      <c r="NQM74" s="16"/>
      <c r="NQN74" s="16"/>
      <c r="NQO74" s="16"/>
      <c r="NQP74" s="16"/>
      <c r="NQQ74" s="16"/>
      <c r="NQR74" s="16"/>
      <c r="NQS74" s="16"/>
      <c r="NQT74" s="16"/>
      <c r="NQU74" s="16"/>
      <c r="NQV74" s="16"/>
      <c r="NQW74" s="16"/>
      <c r="NQX74" s="16"/>
      <c r="NQY74" s="16"/>
      <c r="NQZ74" s="16"/>
      <c r="NRA74" s="16"/>
      <c r="NRB74" s="16"/>
      <c r="NRC74" s="16"/>
      <c r="NRD74" s="16"/>
      <c r="NRE74" s="16"/>
      <c r="NRF74" s="16"/>
      <c r="NRG74" s="16"/>
      <c r="NRH74" s="16"/>
      <c r="NRI74" s="16"/>
      <c r="NRJ74" s="16"/>
      <c r="NRK74" s="16"/>
      <c r="NRL74" s="16"/>
      <c r="NRM74" s="16"/>
      <c r="NRN74" s="16"/>
      <c r="NRO74" s="16"/>
      <c r="NRP74" s="16"/>
      <c r="NRQ74" s="16"/>
      <c r="NRR74" s="16"/>
      <c r="NRS74" s="16"/>
      <c r="NRT74" s="16"/>
      <c r="NRU74" s="16"/>
      <c r="NRV74" s="16"/>
      <c r="NRW74" s="16"/>
      <c r="NRX74" s="16"/>
      <c r="NRY74" s="16"/>
      <c r="NRZ74" s="16"/>
      <c r="NSA74" s="16"/>
      <c r="NSB74" s="16"/>
      <c r="NSC74" s="16"/>
      <c r="NSD74" s="16"/>
      <c r="NSE74" s="16"/>
      <c r="NSF74" s="16"/>
      <c r="NSG74" s="16"/>
      <c r="NSH74" s="16"/>
      <c r="NSI74" s="16"/>
      <c r="NSJ74" s="16"/>
      <c r="NSK74" s="16"/>
      <c r="NSL74" s="16"/>
      <c r="NSM74" s="16"/>
      <c r="NSN74" s="16"/>
      <c r="NSO74" s="16"/>
      <c r="NSP74" s="16"/>
      <c r="NSQ74" s="16"/>
      <c r="NSR74" s="16"/>
      <c r="NSS74" s="16"/>
      <c r="NST74" s="16"/>
      <c r="NSU74" s="16"/>
      <c r="NSV74" s="16"/>
      <c r="NSW74" s="16"/>
      <c r="NSX74" s="16"/>
      <c r="NSY74" s="16"/>
      <c r="NSZ74" s="16"/>
      <c r="NTA74" s="16"/>
      <c r="NTB74" s="16"/>
      <c r="NTC74" s="16"/>
      <c r="NTD74" s="16"/>
      <c r="NTE74" s="16"/>
      <c r="NTF74" s="16"/>
      <c r="NTG74" s="16"/>
      <c r="NTH74" s="16"/>
      <c r="NTI74" s="16"/>
      <c r="NTJ74" s="16"/>
      <c r="NTK74" s="16"/>
      <c r="NTL74" s="16"/>
      <c r="NTM74" s="16"/>
      <c r="NTN74" s="16"/>
      <c r="NTO74" s="16"/>
      <c r="NTP74" s="16"/>
      <c r="NTQ74" s="16"/>
      <c r="NTR74" s="16"/>
      <c r="NTS74" s="16"/>
      <c r="NTT74" s="16"/>
      <c r="NTU74" s="16"/>
      <c r="NTV74" s="16"/>
      <c r="NTW74" s="16"/>
      <c r="NTX74" s="16"/>
      <c r="NTY74" s="16"/>
      <c r="NTZ74" s="16"/>
      <c r="NUA74" s="16"/>
      <c r="NUB74" s="16"/>
      <c r="NUC74" s="16"/>
      <c r="NUD74" s="16"/>
      <c r="NUE74" s="16"/>
      <c r="NUF74" s="16"/>
      <c r="NUG74" s="16"/>
      <c r="NUH74" s="16"/>
      <c r="NUI74" s="16"/>
      <c r="NUJ74" s="16"/>
      <c r="NUK74" s="16"/>
      <c r="NUL74" s="16"/>
      <c r="NUM74" s="16"/>
      <c r="NUN74" s="16"/>
      <c r="NUO74" s="16"/>
      <c r="NUP74" s="16"/>
      <c r="NUQ74" s="16"/>
      <c r="NUR74" s="16"/>
      <c r="NUS74" s="16"/>
      <c r="NUT74" s="16"/>
      <c r="NUU74" s="16"/>
      <c r="NUV74" s="16"/>
      <c r="NUW74" s="16"/>
      <c r="NUX74" s="16"/>
      <c r="NUY74" s="16"/>
      <c r="NUZ74" s="16"/>
      <c r="NVA74" s="16"/>
      <c r="NVB74" s="16"/>
      <c r="NVC74" s="16"/>
      <c r="NVD74" s="16"/>
      <c r="NVE74" s="16"/>
      <c r="NVF74" s="16"/>
      <c r="NVG74" s="16"/>
      <c r="NVH74" s="16"/>
      <c r="NVI74" s="16"/>
      <c r="NVJ74" s="16"/>
      <c r="NVK74" s="16"/>
      <c r="NVL74" s="16"/>
      <c r="NVM74" s="16"/>
      <c r="NVN74" s="16"/>
      <c r="NVO74" s="16"/>
      <c r="NVP74" s="16"/>
      <c r="NVQ74" s="16"/>
      <c r="NVR74" s="16"/>
      <c r="NVS74" s="16"/>
      <c r="NVT74" s="16"/>
      <c r="NVU74" s="16"/>
      <c r="NVV74" s="16"/>
      <c r="NVW74" s="16"/>
      <c r="NVX74" s="16"/>
      <c r="NVY74" s="16"/>
      <c r="NVZ74" s="16"/>
      <c r="NWA74" s="16"/>
      <c r="NWB74" s="16"/>
      <c r="NWC74" s="16"/>
      <c r="NWD74" s="16"/>
      <c r="NWE74" s="16"/>
      <c r="NWF74" s="16"/>
      <c r="NWG74" s="16"/>
      <c r="NWH74" s="16"/>
      <c r="NWI74" s="16"/>
      <c r="NWJ74" s="16"/>
      <c r="NWK74" s="16"/>
      <c r="NWL74" s="16"/>
      <c r="NWM74" s="16"/>
      <c r="NWN74" s="16"/>
      <c r="NWO74" s="16"/>
      <c r="NWP74" s="16"/>
      <c r="NWQ74" s="16"/>
      <c r="NWR74" s="16"/>
      <c r="NWS74" s="16"/>
      <c r="NWT74" s="16"/>
      <c r="NWU74" s="16"/>
      <c r="NWV74" s="16"/>
      <c r="NWW74" s="16"/>
      <c r="NWX74" s="16"/>
      <c r="NWY74" s="16"/>
      <c r="NWZ74" s="16"/>
      <c r="NXA74" s="16"/>
      <c r="NXB74" s="16"/>
      <c r="NXC74" s="16"/>
      <c r="NXD74" s="16"/>
      <c r="NXE74" s="16"/>
      <c r="NXF74" s="16"/>
      <c r="NXG74" s="16"/>
      <c r="NXH74" s="16"/>
      <c r="NXI74" s="16"/>
      <c r="NXJ74" s="16"/>
      <c r="NXK74" s="16"/>
      <c r="NXL74" s="16"/>
      <c r="NXM74" s="16"/>
      <c r="NXN74" s="16"/>
      <c r="NXO74" s="16"/>
      <c r="NXP74" s="16"/>
      <c r="NXQ74" s="16"/>
      <c r="NXR74" s="16"/>
      <c r="NXS74" s="16"/>
      <c r="NXT74" s="16"/>
      <c r="NXU74" s="16"/>
      <c r="NXV74" s="16"/>
      <c r="NXW74" s="16"/>
      <c r="NXX74" s="16"/>
      <c r="NXY74" s="16"/>
      <c r="NXZ74" s="16"/>
      <c r="NYA74" s="16"/>
      <c r="NYB74" s="16"/>
      <c r="NYC74" s="16"/>
      <c r="NYD74" s="16"/>
      <c r="NYE74" s="16"/>
      <c r="NYF74" s="16"/>
      <c r="NYG74" s="16"/>
      <c r="NYH74" s="16"/>
      <c r="NYI74" s="16"/>
      <c r="NYJ74" s="16"/>
      <c r="NYK74" s="16"/>
      <c r="NYL74" s="16"/>
      <c r="NYM74" s="16"/>
      <c r="NYN74" s="16"/>
      <c r="NYO74" s="16"/>
      <c r="NYP74" s="16"/>
      <c r="NYQ74" s="16"/>
      <c r="NYR74" s="16"/>
      <c r="NYS74" s="16"/>
      <c r="NYT74" s="16"/>
      <c r="NYU74" s="16"/>
      <c r="NYV74" s="16"/>
      <c r="NYW74" s="16"/>
      <c r="NYX74" s="16"/>
      <c r="NYY74" s="16"/>
      <c r="NYZ74" s="16"/>
      <c r="NZA74" s="16"/>
      <c r="NZB74" s="16"/>
      <c r="NZC74" s="16"/>
      <c r="NZD74" s="16"/>
      <c r="NZE74" s="16"/>
      <c r="NZF74" s="16"/>
      <c r="NZG74" s="16"/>
      <c r="NZH74" s="16"/>
      <c r="NZI74" s="16"/>
      <c r="NZJ74" s="16"/>
      <c r="NZK74" s="16"/>
      <c r="NZL74" s="16"/>
      <c r="NZM74" s="16"/>
      <c r="NZN74" s="16"/>
      <c r="NZO74" s="16"/>
      <c r="NZP74" s="16"/>
      <c r="NZQ74" s="16"/>
      <c r="NZR74" s="16"/>
      <c r="NZS74" s="16"/>
      <c r="NZT74" s="16"/>
      <c r="NZU74" s="16"/>
      <c r="NZV74" s="16"/>
      <c r="NZW74" s="16"/>
      <c r="NZX74" s="16"/>
      <c r="NZY74" s="16"/>
      <c r="NZZ74" s="16"/>
      <c r="OAA74" s="16"/>
      <c r="OAB74" s="16"/>
      <c r="OAC74" s="16"/>
      <c r="OAD74" s="16"/>
      <c r="OAE74" s="16"/>
      <c r="OAF74" s="16"/>
      <c r="OAG74" s="16"/>
      <c r="OAH74" s="16"/>
      <c r="OAI74" s="16"/>
      <c r="OAJ74" s="16"/>
      <c r="OAK74" s="16"/>
      <c r="OAL74" s="16"/>
      <c r="OAM74" s="16"/>
      <c r="OAN74" s="16"/>
      <c r="OAO74" s="16"/>
      <c r="OAP74" s="16"/>
      <c r="OAQ74" s="16"/>
      <c r="OAR74" s="16"/>
      <c r="OAS74" s="16"/>
      <c r="OAT74" s="16"/>
      <c r="OAU74" s="16"/>
      <c r="OAV74" s="16"/>
      <c r="OAW74" s="16"/>
      <c r="OAX74" s="16"/>
      <c r="OAY74" s="16"/>
      <c r="OAZ74" s="16"/>
      <c r="OBA74" s="16"/>
      <c r="OBB74" s="16"/>
      <c r="OBC74" s="16"/>
      <c r="OBD74" s="16"/>
      <c r="OBE74" s="16"/>
      <c r="OBF74" s="16"/>
      <c r="OBG74" s="16"/>
      <c r="OBH74" s="16"/>
      <c r="OBI74" s="16"/>
      <c r="OBJ74" s="16"/>
      <c r="OBK74" s="16"/>
      <c r="OBL74" s="16"/>
      <c r="OBM74" s="16"/>
      <c r="OBN74" s="16"/>
      <c r="OBO74" s="16"/>
      <c r="OBP74" s="16"/>
      <c r="OBQ74" s="16"/>
      <c r="OBR74" s="16"/>
      <c r="OBS74" s="16"/>
      <c r="OBT74" s="16"/>
      <c r="OBU74" s="16"/>
      <c r="OBV74" s="16"/>
      <c r="OBW74" s="16"/>
      <c r="OBX74" s="16"/>
      <c r="OBY74" s="16"/>
      <c r="OBZ74" s="16"/>
      <c r="OCA74" s="16"/>
      <c r="OCB74" s="16"/>
      <c r="OCC74" s="16"/>
      <c r="OCD74" s="16"/>
      <c r="OCE74" s="16"/>
      <c r="OCF74" s="16"/>
      <c r="OCG74" s="16"/>
      <c r="OCH74" s="16"/>
      <c r="OCI74" s="16"/>
      <c r="OCJ74" s="16"/>
      <c r="OCK74" s="16"/>
      <c r="OCL74" s="16"/>
      <c r="OCM74" s="16"/>
      <c r="OCN74" s="16"/>
      <c r="OCO74" s="16"/>
      <c r="OCP74" s="16"/>
      <c r="OCQ74" s="16"/>
      <c r="OCR74" s="16"/>
      <c r="OCS74" s="16"/>
      <c r="OCT74" s="16"/>
      <c r="OCU74" s="16"/>
      <c r="OCV74" s="16"/>
      <c r="OCW74" s="16"/>
      <c r="OCX74" s="16"/>
      <c r="OCY74" s="16"/>
      <c r="OCZ74" s="16"/>
      <c r="ODA74" s="16"/>
      <c r="ODB74" s="16"/>
      <c r="ODC74" s="16"/>
      <c r="ODD74" s="16"/>
      <c r="ODE74" s="16"/>
      <c r="ODF74" s="16"/>
      <c r="ODG74" s="16"/>
      <c r="ODH74" s="16"/>
      <c r="ODI74" s="16"/>
      <c r="ODJ74" s="16"/>
      <c r="ODK74" s="16"/>
      <c r="ODL74" s="16"/>
      <c r="ODM74" s="16"/>
      <c r="ODN74" s="16"/>
      <c r="ODO74" s="16"/>
      <c r="ODP74" s="16"/>
      <c r="ODQ74" s="16"/>
      <c r="ODR74" s="16"/>
      <c r="ODS74" s="16"/>
      <c r="ODT74" s="16"/>
      <c r="ODU74" s="16"/>
      <c r="ODV74" s="16"/>
      <c r="ODW74" s="16"/>
      <c r="ODX74" s="16"/>
      <c r="ODY74" s="16"/>
      <c r="ODZ74" s="16"/>
      <c r="OEA74" s="16"/>
      <c r="OEB74" s="16"/>
      <c r="OEC74" s="16"/>
      <c r="OED74" s="16"/>
      <c r="OEE74" s="16"/>
      <c r="OEF74" s="16"/>
      <c r="OEG74" s="16"/>
      <c r="OEH74" s="16"/>
      <c r="OEI74" s="16"/>
      <c r="OEJ74" s="16"/>
      <c r="OEK74" s="16"/>
      <c r="OEL74" s="16"/>
      <c r="OEM74" s="16"/>
      <c r="OEN74" s="16"/>
      <c r="OEO74" s="16"/>
      <c r="OEP74" s="16"/>
      <c r="OEQ74" s="16"/>
      <c r="OER74" s="16"/>
      <c r="OES74" s="16"/>
      <c r="OET74" s="16"/>
      <c r="OEU74" s="16"/>
      <c r="OEV74" s="16"/>
      <c r="OEW74" s="16"/>
      <c r="OEX74" s="16"/>
      <c r="OEY74" s="16"/>
      <c r="OEZ74" s="16"/>
      <c r="OFA74" s="16"/>
      <c r="OFB74" s="16"/>
      <c r="OFC74" s="16"/>
      <c r="OFD74" s="16"/>
      <c r="OFE74" s="16"/>
      <c r="OFF74" s="16"/>
      <c r="OFG74" s="16"/>
      <c r="OFH74" s="16"/>
      <c r="OFI74" s="16"/>
      <c r="OFJ74" s="16"/>
      <c r="OFK74" s="16"/>
      <c r="OFL74" s="16"/>
      <c r="OFM74" s="16"/>
      <c r="OFN74" s="16"/>
      <c r="OFO74" s="16"/>
      <c r="OFP74" s="16"/>
      <c r="OFQ74" s="16"/>
      <c r="OFR74" s="16"/>
      <c r="OFS74" s="16"/>
      <c r="OFT74" s="16"/>
      <c r="OFU74" s="16"/>
      <c r="OFV74" s="16"/>
      <c r="OFW74" s="16"/>
      <c r="OFX74" s="16"/>
      <c r="OFY74" s="16"/>
      <c r="OFZ74" s="16"/>
      <c r="OGA74" s="16"/>
      <c r="OGB74" s="16"/>
      <c r="OGC74" s="16"/>
      <c r="OGD74" s="16"/>
      <c r="OGE74" s="16"/>
      <c r="OGF74" s="16"/>
      <c r="OGG74" s="16"/>
      <c r="OGH74" s="16"/>
      <c r="OGI74" s="16"/>
      <c r="OGJ74" s="16"/>
      <c r="OGK74" s="16"/>
      <c r="OGL74" s="16"/>
      <c r="OGM74" s="16"/>
      <c r="OGN74" s="16"/>
      <c r="OGO74" s="16"/>
      <c r="OGP74" s="16"/>
      <c r="OGQ74" s="16"/>
      <c r="OGR74" s="16"/>
      <c r="OGS74" s="16"/>
      <c r="OGT74" s="16"/>
      <c r="OGU74" s="16"/>
      <c r="OGV74" s="16"/>
      <c r="OGW74" s="16"/>
      <c r="OGX74" s="16"/>
      <c r="OGY74" s="16"/>
      <c r="OGZ74" s="16"/>
      <c r="OHA74" s="16"/>
      <c r="OHB74" s="16"/>
      <c r="OHC74" s="16"/>
      <c r="OHD74" s="16"/>
      <c r="OHE74" s="16"/>
      <c r="OHF74" s="16"/>
      <c r="OHG74" s="16"/>
      <c r="OHH74" s="16"/>
      <c r="OHI74" s="16"/>
      <c r="OHJ74" s="16"/>
      <c r="OHK74" s="16"/>
      <c r="OHL74" s="16"/>
      <c r="OHM74" s="16"/>
      <c r="OHN74" s="16"/>
      <c r="OHO74" s="16"/>
      <c r="OHP74" s="16"/>
      <c r="OHQ74" s="16"/>
      <c r="OHR74" s="16"/>
      <c r="OHS74" s="16"/>
      <c r="OHT74" s="16"/>
      <c r="OHU74" s="16"/>
      <c r="OHV74" s="16"/>
      <c r="OHW74" s="16"/>
      <c r="OHX74" s="16"/>
      <c r="OHY74" s="16"/>
      <c r="OHZ74" s="16"/>
      <c r="OIA74" s="16"/>
      <c r="OIB74" s="16"/>
      <c r="OIC74" s="16"/>
      <c r="OID74" s="16"/>
      <c r="OIE74" s="16"/>
      <c r="OIF74" s="16"/>
      <c r="OIG74" s="16"/>
      <c r="OIH74" s="16"/>
      <c r="OII74" s="16"/>
      <c r="OIJ74" s="16"/>
      <c r="OIK74" s="16"/>
      <c r="OIL74" s="16"/>
      <c r="OIM74" s="16"/>
      <c r="OIN74" s="16"/>
      <c r="OIO74" s="16"/>
      <c r="OIP74" s="16"/>
      <c r="OIQ74" s="16"/>
      <c r="OIR74" s="16"/>
      <c r="OIS74" s="16"/>
      <c r="OIT74" s="16"/>
      <c r="OIU74" s="16"/>
      <c r="OIV74" s="16"/>
      <c r="OIW74" s="16"/>
      <c r="OIX74" s="16"/>
      <c r="OIY74" s="16"/>
      <c r="OIZ74" s="16"/>
      <c r="OJA74" s="16"/>
      <c r="OJB74" s="16"/>
      <c r="OJC74" s="16"/>
      <c r="OJD74" s="16"/>
      <c r="OJE74" s="16"/>
      <c r="OJF74" s="16"/>
      <c r="OJG74" s="16"/>
      <c r="OJH74" s="16"/>
      <c r="OJI74" s="16"/>
      <c r="OJJ74" s="16"/>
      <c r="OJK74" s="16"/>
      <c r="OJL74" s="16"/>
      <c r="OJM74" s="16"/>
      <c r="OJN74" s="16"/>
      <c r="OJO74" s="16"/>
      <c r="OJP74" s="16"/>
      <c r="OJQ74" s="16"/>
      <c r="OJR74" s="16"/>
      <c r="OJS74" s="16"/>
      <c r="OJT74" s="16"/>
      <c r="OJU74" s="16"/>
      <c r="OJV74" s="16"/>
      <c r="OJW74" s="16"/>
      <c r="OJX74" s="16"/>
      <c r="OJY74" s="16"/>
      <c r="OJZ74" s="16"/>
      <c r="OKA74" s="16"/>
      <c r="OKB74" s="16"/>
      <c r="OKC74" s="16"/>
      <c r="OKD74" s="16"/>
      <c r="OKE74" s="16"/>
      <c r="OKF74" s="16"/>
      <c r="OKG74" s="16"/>
      <c r="OKH74" s="16"/>
      <c r="OKI74" s="16"/>
      <c r="OKJ74" s="16"/>
      <c r="OKK74" s="16"/>
      <c r="OKL74" s="16"/>
      <c r="OKM74" s="16"/>
      <c r="OKN74" s="16"/>
      <c r="OKO74" s="16"/>
      <c r="OKP74" s="16"/>
      <c r="OKQ74" s="16"/>
      <c r="OKR74" s="16"/>
      <c r="OKS74" s="16"/>
      <c r="OKT74" s="16"/>
      <c r="OKU74" s="16"/>
      <c r="OKV74" s="16"/>
      <c r="OKW74" s="16"/>
      <c r="OKX74" s="16"/>
      <c r="OKY74" s="16"/>
      <c r="OKZ74" s="16"/>
      <c r="OLA74" s="16"/>
      <c r="OLB74" s="16"/>
      <c r="OLC74" s="16"/>
      <c r="OLD74" s="16"/>
      <c r="OLE74" s="16"/>
      <c r="OLF74" s="16"/>
      <c r="OLG74" s="16"/>
      <c r="OLH74" s="16"/>
      <c r="OLI74" s="16"/>
      <c r="OLJ74" s="16"/>
      <c r="OLK74" s="16"/>
      <c r="OLL74" s="16"/>
      <c r="OLM74" s="16"/>
      <c r="OLN74" s="16"/>
      <c r="OLO74" s="16"/>
      <c r="OLP74" s="16"/>
      <c r="OLQ74" s="16"/>
      <c r="OLR74" s="16"/>
      <c r="OLS74" s="16"/>
      <c r="OLT74" s="16"/>
      <c r="OLU74" s="16"/>
      <c r="OLV74" s="16"/>
      <c r="OLW74" s="16"/>
      <c r="OLX74" s="16"/>
      <c r="OLY74" s="16"/>
      <c r="OLZ74" s="16"/>
      <c r="OMA74" s="16"/>
      <c r="OMB74" s="16"/>
      <c r="OMC74" s="16"/>
      <c r="OMD74" s="16"/>
      <c r="OME74" s="16"/>
      <c r="OMF74" s="16"/>
      <c r="OMG74" s="16"/>
      <c r="OMH74" s="16"/>
      <c r="OMI74" s="16"/>
      <c r="OMJ74" s="16"/>
      <c r="OMK74" s="16"/>
      <c r="OML74" s="16"/>
      <c r="OMM74" s="16"/>
      <c r="OMN74" s="16"/>
      <c r="OMO74" s="16"/>
      <c r="OMP74" s="16"/>
      <c r="OMQ74" s="16"/>
      <c r="OMR74" s="16"/>
      <c r="OMS74" s="16"/>
      <c r="OMT74" s="16"/>
      <c r="OMU74" s="16"/>
      <c r="OMV74" s="16"/>
      <c r="OMW74" s="16"/>
      <c r="OMX74" s="16"/>
      <c r="OMY74" s="16"/>
      <c r="OMZ74" s="16"/>
      <c r="ONA74" s="16"/>
      <c r="ONB74" s="16"/>
      <c r="ONC74" s="16"/>
      <c r="OND74" s="16"/>
      <c r="ONE74" s="16"/>
      <c r="ONF74" s="16"/>
      <c r="ONG74" s="16"/>
      <c r="ONH74" s="16"/>
      <c r="ONI74" s="16"/>
      <c r="ONJ74" s="16"/>
      <c r="ONK74" s="16"/>
      <c r="ONL74" s="16"/>
      <c r="ONM74" s="16"/>
      <c r="ONN74" s="16"/>
      <c r="ONO74" s="16"/>
      <c r="ONP74" s="16"/>
      <c r="ONQ74" s="16"/>
      <c r="ONR74" s="16"/>
      <c r="ONS74" s="16"/>
      <c r="ONT74" s="16"/>
      <c r="ONU74" s="16"/>
      <c r="ONV74" s="16"/>
      <c r="ONW74" s="16"/>
      <c r="ONX74" s="16"/>
      <c r="ONY74" s="16"/>
      <c r="ONZ74" s="16"/>
      <c r="OOA74" s="16"/>
      <c r="OOB74" s="16"/>
      <c r="OOC74" s="16"/>
      <c r="OOD74" s="16"/>
      <c r="OOE74" s="16"/>
      <c r="OOF74" s="16"/>
      <c r="OOG74" s="16"/>
      <c r="OOH74" s="16"/>
      <c r="OOI74" s="16"/>
      <c r="OOJ74" s="16"/>
      <c r="OOK74" s="16"/>
      <c r="OOL74" s="16"/>
      <c r="OOM74" s="16"/>
      <c r="OON74" s="16"/>
      <c r="OOO74" s="16"/>
      <c r="OOP74" s="16"/>
      <c r="OOQ74" s="16"/>
      <c r="OOR74" s="16"/>
      <c r="OOS74" s="16"/>
      <c r="OOT74" s="16"/>
      <c r="OOU74" s="16"/>
      <c r="OOV74" s="16"/>
      <c r="OOW74" s="16"/>
      <c r="OOX74" s="16"/>
      <c r="OOY74" s="16"/>
      <c r="OOZ74" s="16"/>
      <c r="OPA74" s="16"/>
      <c r="OPB74" s="16"/>
      <c r="OPC74" s="16"/>
      <c r="OPD74" s="16"/>
      <c r="OPE74" s="16"/>
      <c r="OPF74" s="16"/>
      <c r="OPG74" s="16"/>
      <c r="OPH74" s="16"/>
      <c r="OPI74" s="16"/>
      <c r="OPJ74" s="16"/>
      <c r="OPK74" s="16"/>
      <c r="OPL74" s="16"/>
      <c r="OPM74" s="16"/>
      <c r="OPN74" s="16"/>
      <c r="OPO74" s="16"/>
      <c r="OPP74" s="16"/>
      <c r="OPQ74" s="16"/>
      <c r="OPR74" s="16"/>
      <c r="OPS74" s="16"/>
      <c r="OPT74" s="16"/>
      <c r="OPU74" s="16"/>
      <c r="OPV74" s="16"/>
      <c r="OPW74" s="16"/>
      <c r="OPX74" s="16"/>
      <c r="OPY74" s="16"/>
      <c r="OPZ74" s="16"/>
      <c r="OQA74" s="16"/>
      <c r="OQB74" s="16"/>
      <c r="OQC74" s="16"/>
      <c r="OQD74" s="16"/>
      <c r="OQE74" s="16"/>
      <c r="OQF74" s="16"/>
      <c r="OQG74" s="16"/>
      <c r="OQH74" s="16"/>
      <c r="OQI74" s="16"/>
      <c r="OQJ74" s="16"/>
      <c r="OQK74" s="16"/>
      <c r="OQL74" s="16"/>
      <c r="OQM74" s="16"/>
      <c r="OQN74" s="16"/>
      <c r="OQO74" s="16"/>
      <c r="OQP74" s="16"/>
      <c r="OQQ74" s="16"/>
      <c r="OQR74" s="16"/>
      <c r="OQS74" s="16"/>
      <c r="OQT74" s="16"/>
      <c r="OQU74" s="16"/>
      <c r="OQV74" s="16"/>
      <c r="OQW74" s="16"/>
      <c r="OQX74" s="16"/>
      <c r="OQY74" s="16"/>
      <c r="OQZ74" s="16"/>
      <c r="ORA74" s="16"/>
      <c r="ORB74" s="16"/>
      <c r="ORC74" s="16"/>
      <c r="ORD74" s="16"/>
      <c r="ORE74" s="16"/>
      <c r="ORF74" s="16"/>
      <c r="ORG74" s="16"/>
      <c r="ORH74" s="16"/>
      <c r="ORI74" s="16"/>
      <c r="ORJ74" s="16"/>
      <c r="ORK74" s="16"/>
      <c r="ORL74" s="16"/>
      <c r="ORM74" s="16"/>
      <c r="ORN74" s="16"/>
      <c r="ORO74" s="16"/>
      <c r="ORP74" s="16"/>
      <c r="ORQ74" s="16"/>
      <c r="ORR74" s="16"/>
      <c r="ORS74" s="16"/>
      <c r="ORT74" s="16"/>
      <c r="ORU74" s="16"/>
      <c r="ORV74" s="16"/>
      <c r="ORW74" s="16"/>
      <c r="ORX74" s="16"/>
      <c r="ORY74" s="16"/>
      <c r="ORZ74" s="16"/>
      <c r="OSA74" s="16"/>
      <c r="OSB74" s="16"/>
      <c r="OSC74" s="16"/>
      <c r="OSD74" s="16"/>
      <c r="OSE74" s="16"/>
      <c r="OSF74" s="16"/>
      <c r="OSG74" s="16"/>
      <c r="OSH74" s="16"/>
      <c r="OSI74" s="16"/>
      <c r="OSJ74" s="16"/>
      <c r="OSK74" s="16"/>
      <c r="OSL74" s="16"/>
      <c r="OSM74" s="16"/>
      <c r="OSN74" s="16"/>
      <c r="OSO74" s="16"/>
      <c r="OSP74" s="16"/>
      <c r="OSQ74" s="16"/>
      <c r="OSR74" s="16"/>
      <c r="OSS74" s="16"/>
      <c r="OST74" s="16"/>
      <c r="OSU74" s="16"/>
      <c r="OSV74" s="16"/>
      <c r="OSW74" s="16"/>
      <c r="OSX74" s="16"/>
      <c r="OSY74" s="16"/>
      <c r="OSZ74" s="16"/>
      <c r="OTA74" s="16"/>
      <c r="OTB74" s="16"/>
      <c r="OTC74" s="16"/>
      <c r="OTD74" s="16"/>
      <c r="OTE74" s="16"/>
      <c r="OTF74" s="16"/>
      <c r="OTG74" s="16"/>
      <c r="OTH74" s="16"/>
      <c r="OTI74" s="16"/>
      <c r="OTJ74" s="16"/>
      <c r="OTK74" s="16"/>
      <c r="OTL74" s="16"/>
      <c r="OTM74" s="16"/>
      <c r="OTN74" s="16"/>
      <c r="OTO74" s="16"/>
      <c r="OTP74" s="16"/>
      <c r="OTQ74" s="16"/>
      <c r="OTR74" s="16"/>
      <c r="OTS74" s="16"/>
      <c r="OTT74" s="16"/>
      <c r="OTU74" s="16"/>
      <c r="OTV74" s="16"/>
      <c r="OTW74" s="16"/>
      <c r="OTX74" s="16"/>
      <c r="OTY74" s="16"/>
      <c r="OTZ74" s="16"/>
      <c r="OUA74" s="16"/>
      <c r="OUB74" s="16"/>
      <c r="OUC74" s="16"/>
      <c r="OUD74" s="16"/>
      <c r="OUE74" s="16"/>
      <c r="OUF74" s="16"/>
      <c r="OUG74" s="16"/>
      <c r="OUH74" s="16"/>
      <c r="OUI74" s="16"/>
      <c r="OUJ74" s="16"/>
      <c r="OUK74" s="16"/>
      <c r="OUL74" s="16"/>
      <c r="OUM74" s="16"/>
      <c r="OUN74" s="16"/>
      <c r="OUO74" s="16"/>
      <c r="OUP74" s="16"/>
      <c r="OUQ74" s="16"/>
      <c r="OUR74" s="16"/>
      <c r="OUS74" s="16"/>
      <c r="OUT74" s="16"/>
      <c r="OUU74" s="16"/>
      <c r="OUV74" s="16"/>
      <c r="OUW74" s="16"/>
      <c r="OUX74" s="16"/>
      <c r="OUY74" s="16"/>
      <c r="OUZ74" s="16"/>
      <c r="OVA74" s="16"/>
      <c r="OVB74" s="16"/>
      <c r="OVC74" s="16"/>
      <c r="OVD74" s="16"/>
      <c r="OVE74" s="16"/>
      <c r="OVF74" s="16"/>
      <c r="OVG74" s="16"/>
      <c r="OVH74" s="16"/>
      <c r="OVI74" s="16"/>
      <c r="OVJ74" s="16"/>
      <c r="OVK74" s="16"/>
      <c r="OVL74" s="16"/>
      <c r="OVM74" s="16"/>
      <c r="OVN74" s="16"/>
      <c r="OVO74" s="16"/>
      <c r="OVP74" s="16"/>
      <c r="OVQ74" s="16"/>
      <c r="OVR74" s="16"/>
      <c r="OVS74" s="16"/>
      <c r="OVT74" s="16"/>
      <c r="OVU74" s="16"/>
      <c r="OVV74" s="16"/>
      <c r="OVW74" s="16"/>
      <c r="OVX74" s="16"/>
      <c r="OVY74" s="16"/>
      <c r="OVZ74" s="16"/>
      <c r="OWA74" s="16"/>
      <c r="OWB74" s="16"/>
      <c r="OWC74" s="16"/>
      <c r="OWD74" s="16"/>
      <c r="OWE74" s="16"/>
      <c r="OWF74" s="16"/>
      <c r="OWG74" s="16"/>
      <c r="OWH74" s="16"/>
      <c r="OWI74" s="16"/>
      <c r="OWJ74" s="16"/>
      <c r="OWK74" s="16"/>
      <c r="OWL74" s="16"/>
      <c r="OWM74" s="16"/>
      <c r="OWN74" s="16"/>
      <c r="OWO74" s="16"/>
      <c r="OWP74" s="16"/>
      <c r="OWQ74" s="16"/>
      <c r="OWR74" s="16"/>
      <c r="OWS74" s="16"/>
      <c r="OWT74" s="16"/>
      <c r="OWU74" s="16"/>
      <c r="OWV74" s="16"/>
      <c r="OWW74" s="16"/>
      <c r="OWX74" s="16"/>
      <c r="OWY74" s="16"/>
      <c r="OWZ74" s="16"/>
      <c r="OXA74" s="16"/>
      <c r="OXB74" s="16"/>
      <c r="OXC74" s="16"/>
      <c r="OXD74" s="16"/>
      <c r="OXE74" s="16"/>
      <c r="OXF74" s="16"/>
      <c r="OXG74" s="16"/>
      <c r="OXH74" s="16"/>
      <c r="OXI74" s="16"/>
      <c r="OXJ74" s="16"/>
      <c r="OXK74" s="16"/>
      <c r="OXL74" s="16"/>
      <c r="OXM74" s="16"/>
      <c r="OXN74" s="16"/>
      <c r="OXO74" s="16"/>
      <c r="OXP74" s="16"/>
      <c r="OXQ74" s="16"/>
      <c r="OXR74" s="16"/>
      <c r="OXS74" s="16"/>
      <c r="OXT74" s="16"/>
      <c r="OXU74" s="16"/>
      <c r="OXV74" s="16"/>
      <c r="OXW74" s="16"/>
      <c r="OXX74" s="16"/>
      <c r="OXY74" s="16"/>
      <c r="OXZ74" s="16"/>
      <c r="OYA74" s="16"/>
      <c r="OYB74" s="16"/>
      <c r="OYC74" s="16"/>
      <c r="OYD74" s="16"/>
      <c r="OYE74" s="16"/>
      <c r="OYF74" s="16"/>
      <c r="OYG74" s="16"/>
      <c r="OYH74" s="16"/>
      <c r="OYI74" s="16"/>
      <c r="OYJ74" s="16"/>
      <c r="OYK74" s="16"/>
      <c r="OYL74" s="16"/>
      <c r="OYM74" s="16"/>
      <c r="OYN74" s="16"/>
      <c r="OYO74" s="16"/>
      <c r="OYP74" s="16"/>
      <c r="OYQ74" s="16"/>
      <c r="OYR74" s="16"/>
      <c r="OYS74" s="16"/>
      <c r="OYT74" s="16"/>
      <c r="OYU74" s="16"/>
      <c r="OYV74" s="16"/>
      <c r="OYW74" s="16"/>
      <c r="OYX74" s="16"/>
      <c r="OYY74" s="16"/>
      <c r="OYZ74" s="16"/>
      <c r="OZA74" s="16"/>
      <c r="OZB74" s="16"/>
      <c r="OZC74" s="16"/>
      <c r="OZD74" s="16"/>
      <c r="OZE74" s="16"/>
      <c r="OZF74" s="16"/>
      <c r="OZG74" s="16"/>
      <c r="OZH74" s="16"/>
      <c r="OZI74" s="16"/>
      <c r="OZJ74" s="16"/>
      <c r="OZK74" s="16"/>
      <c r="OZL74" s="16"/>
      <c r="OZM74" s="16"/>
      <c r="OZN74" s="16"/>
      <c r="OZO74" s="16"/>
      <c r="OZP74" s="16"/>
      <c r="OZQ74" s="16"/>
      <c r="OZR74" s="16"/>
      <c r="OZS74" s="16"/>
      <c r="OZT74" s="16"/>
      <c r="OZU74" s="16"/>
      <c r="OZV74" s="16"/>
      <c r="OZW74" s="16"/>
      <c r="OZX74" s="16"/>
      <c r="OZY74" s="16"/>
      <c r="OZZ74" s="16"/>
      <c r="PAA74" s="16"/>
      <c r="PAB74" s="16"/>
      <c r="PAC74" s="16"/>
      <c r="PAD74" s="16"/>
      <c r="PAE74" s="16"/>
      <c r="PAF74" s="16"/>
      <c r="PAG74" s="16"/>
      <c r="PAH74" s="16"/>
      <c r="PAI74" s="16"/>
      <c r="PAJ74" s="16"/>
      <c r="PAK74" s="16"/>
      <c r="PAL74" s="16"/>
      <c r="PAM74" s="16"/>
      <c r="PAN74" s="16"/>
      <c r="PAO74" s="16"/>
      <c r="PAP74" s="16"/>
      <c r="PAQ74" s="16"/>
      <c r="PAR74" s="16"/>
      <c r="PAS74" s="16"/>
      <c r="PAT74" s="16"/>
      <c r="PAU74" s="16"/>
      <c r="PAV74" s="16"/>
      <c r="PAW74" s="16"/>
      <c r="PAX74" s="16"/>
      <c r="PAY74" s="16"/>
      <c r="PAZ74" s="16"/>
      <c r="PBA74" s="16"/>
      <c r="PBB74" s="16"/>
      <c r="PBC74" s="16"/>
      <c r="PBD74" s="16"/>
      <c r="PBE74" s="16"/>
      <c r="PBF74" s="16"/>
      <c r="PBG74" s="16"/>
      <c r="PBH74" s="16"/>
      <c r="PBI74" s="16"/>
      <c r="PBJ74" s="16"/>
      <c r="PBK74" s="16"/>
      <c r="PBL74" s="16"/>
      <c r="PBM74" s="16"/>
      <c r="PBN74" s="16"/>
      <c r="PBO74" s="16"/>
      <c r="PBP74" s="16"/>
      <c r="PBQ74" s="16"/>
      <c r="PBR74" s="16"/>
      <c r="PBS74" s="16"/>
      <c r="PBT74" s="16"/>
      <c r="PBU74" s="16"/>
      <c r="PBV74" s="16"/>
      <c r="PBW74" s="16"/>
      <c r="PBX74" s="16"/>
      <c r="PBY74" s="16"/>
      <c r="PBZ74" s="16"/>
      <c r="PCA74" s="16"/>
      <c r="PCB74" s="16"/>
      <c r="PCC74" s="16"/>
      <c r="PCD74" s="16"/>
      <c r="PCE74" s="16"/>
      <c r="PCF74" s="16"/>
      <c r="PCG74" s="16"/>
      <c r="PCH74" s="16"/>
      <c r="PCI74" s="16"/>
      <c r="PCJ74" s="16"/>
      <c r="PCK74" s="16"/>
      <c r="PCL74" s="16"/>
      <c r="PCM74" s="16"/>
      <c r="PCN74" s="16"/>
      <c r="PCO74" s="16"/>
      <c r="PCP74" s="16"/>
      <c r="PCQ74" s="16"/>
      <c r="PCR74" s="16"/>
      <c r="PCS74" s="16"/>
      <c r="PCT74" s="16"/>
      <c r="PCU74" s="16"/>
      <c r="PCV74" s="16"/>
      <c r="PCW74" s="16"/>
      <c r="PCX74" s="16"/>
      <c r="PCY74" s="16"/>
      <c r="PCZ74" s="16"/>
      <c r="PDA74" s="16"/>
      <c r="PDB74" s="16"/>
      <c r="PDC74" s="16"/>
      <c r="PDD74" s="16"/>
      <c r="PDE74" s="16"/>
      <c r="PDF74" s="16"/>
      <c r="PDG74" s="16"/>
      <c r="PDH74" s="16"/>
      <c r="PDI74" s="16"/>
      <c r="PDJ74" s="16"/>
      <c r="PDK74" s="16"/>
      <c r="PDL74" s="16"/>
      <c r="PDM74" s="16"/>
      <c r="PDN74" s="16"/>
      <c r="PDO74" s="16"/>
      <c r="PDP74" s="16"/>
      <c r="PDQ74" s="16"/>
      <c r="PDR74" s="16"/>
      <c r="PDS74" s="16"/>
      <c r="PDT74" s="16"/>
      <c r="PDU74" s="16"/>
      <c r="PDV74" s="16"/>
      <c r="PDW74" s="16"/>
      <c r="PDX74" s="16"/>
      <c r="PDY74" s="16"/>
      <c r="PDZ74" s="16"/>
      <c r="PEA74" s="16"/>
      <c r="PEB74" s="16"/>
      <c r="PEC74" s="16"/>
      <c r="PED74" s="16"/>
      <c r="PEE74" s="16"/>
      <c r="PEF74" s="16"/>
      <c r="PEG74" s="16"/>
      <c r="PEH74" s="16"/>
      <c r="PEI74" s="16"/>
      <c r="PEJ74" s="16"/>
      <c r="PEK74" s="16"/>
      <c r="PEL74" s="16"/>
      <c r="PEM74" s="16"/>
      <c r="PEN74" s="16"/>
      <c r="PEO74" s="16"/>
      <c r="PEP74" s="16"/>
      <c r="PEQ74" s="16"/>
      <c r="PER74" s="16"/>
      <c r="PES74" s="16"/>
      <c r="PET74" s="16"/>
      <c r="PEU74" s="16"/>
      <c r="PEV74" s="16"/>
      <c r="PEW74" s="16"/>
      <c r="PEX74" s="16"/>
      <c r="PEY74" s="16"/>
      <c r="PEZ74" s="16"/>
      <c r="PFA74" s="16"/>
      <c r="PFB74" s="16"/>
      <c r="PFC74" s="16"/>
      <c r="PFD74" s="16"/>
      <c r="PFE74" s="16"/>
      <c r="PFF74" s="16"/>
      <c r="PFG74" s="16"/>
      <c r="PFH74" s="16"/>
      <c r="PFI74" s="16"/>
      <c r="PFJ74" s="16"/>
      <c r="PFK74" s="16"/>
      <c r="PFL74" s="16"/>
      <c r="PFM74" s="16"/>
      <c r="PFN74" s="16"/>
      <c r="PFO74" s="16"/>
      <c r="PFP74" s="16"/>
      <c r="PFQ74" s="16"/>
      <c r="PFR74" s="16"/>
      <c r="PFS74" s="16"/>
      <c r="PFT74" s="16"/>
      <c r="PFU74" s="16"/>
      <c r="PFV74" s="16"/>
      <c r="PFW74" s="16"/>
      <c r="PFX74" s="16"/>
      <c r="PFY74" s="16"/>
      <c r="PFZ74" s="16"/>
      <c r="PGA74" s="16"/>
      <c r="PGB74" s="16"/>
      <c r="PGC74" s="16"/>
      <c r="PGD74" s="16"/>
      <c r="PGE74" s="16"/>
      <c r="PGF74" s="16"/>
      <c r="PGG74" s="16"/>
      <c r="PGH74" s="16"/>
      <c r="PGI74" s="16"/>
      <c r="PGJ74" s="16"/>
      <c r="PGK74" s="16"/>
      <c r="PGL74" s="16"/>
      <c r="PGM74" s="16"/>
      <c r="PGN74" s="16"/>
      <c r="PGO74" s="16"/>
      <c r="PGP74" s="16"/>
      <c r="PGQ74" s="16"/>
      <c r="PGR74" s="16"/>
      <c r="PGS74" s="16"/>
      <c r="PGT74" s="16"/>
      <c r="PGU74" s="16"/>
      <c r="PGV74" s="16"/>
      <c r="PGW74" s="16"/>
      <c r="PGX74" s="16"/>
      <c r="PGY74" s="16"/>
      <c r="PGZ74" s="16"/>
      <c r="PHA74" s="16"/>
      <c r="PHB74" s="16"/>
      <c r="PHC74" s="16"/>
      <c r="PHD74" s="16"/>
      <c r="PHE74" s="16"/>
      <c r="PHF74" s="16"/>
      <c r="PHG74" s="16"/>
      <c r="PHH74" s="16"/>
      <c r="PHI74" s="16"/>
      <c r="PHJ74" s="16"/>
      <c r="PHK74" s="16"/>
      <c r="PHL74" s="16"/>
      <c r="PHM74" s="16"/>
      <c r="PHN74" s="16"/>
      <c r="PHO74" s="16"/>
      <c r="PHP74" s="16"/>
      <c r="PHQ74" s="16"/>
      <c r="PHR74" s="16"/>
      <c r="PHS74" s="16"/>
      <c r="PHT74" s="16"/>
      <c r="PHU74" s="16"/>
      <c r="PHV74" s="16"/>
      <c r="PHW74" s="16"/>
      <c r="PHX74" s="16"/>
      <c r="PHY74" s="16"/>
      <c r="PHZ74" s="16"/>
      <c r="PIA74" s="16"/>
      <c r="PIB74" s="16"/>
      <c r="PIC74" s="16"/>
      <c r="PID74" s="16"/>
      <c r="PIE74" s="16"/>
      <c r="PIF74" s="16"/>
      <c r="PIG74" s="16"/>
      <c r="PIH74" s="16"/>
      <c r="PII74" s="16"/>
      <c r="PIJ74" s="16"/>
      <c r="PIK74" s="16"/>
      <c r="PIL74" s="16"/>
      <c r="PIM74" s="16"/>
      <c r="PIN74" s="16"/>
      <c r="PIO74" s="16"/>
      <c r="PIP74" s="16"/>
      <c r="PIQ74" s="16"/>
      <c r="PIR74" s="16"/>
      <c r="PIS74" s="16"/>
      <c r="PIT74" s="16"/>
      <c r="PIU74" s="16"/>
      <c r="PIV74" s="16"/>
      <c r="PIW74" s="16"/>
      <c r="PIX74" s="16"/>
      <c r="PIY74" s="16"/>
      <c r="PIZ74" s="16"/>
      <c r="PJA74" s="16"/>
      <c r="PJB74" s="16"/>
      <c r="PJC74" s="16"/>
      <c r="PJD74" s="16"/>
      <c r="PJE74" s="16"/>
      <c r="PJF74" s="16"/>
      <c r="PJG74" s="16"/>
      <c r="PJH74" s="16"/>
      <c r="PJI74" s="16"/>
      <c r="PJJ74" s="16"/>
      <c r="PJK74" s="16"/>
      <c r="PJL74" s="16"/>
      <c r="PJM74" s="16"/>
      <c r="PJN74" s="16"/>
      <c r="PJO74" s="16"/>
      <c r="PJP74" s="16"/>
      <c r="PJQ74" s="16"/>
      <c r="PJR74" s="16"/>
      <c r="PJS74" s="16"/>
      <c r="PJT74" s="16"/>
      <c r="PJU74" s="16"/>
      <c r="PJV74" s="16"/>
      <c r="PJW74" s="16"/>
      <c r="PJX74" s="16"/>
      <c r="PJY74" s="16"/>
      <c r="PJZ74" s="16"/>
      <c r="PKA74" s="16"/>
      <c r="PKB74" s="16"/>
      <c r="PKC74" s="16"/>
      <c r="PKD74" s="16"/>
      <c r="PKE74" s="16"/>
      <c r="PKF74" s="16"/>
      <c r="PKG74" s="16"/>
      <c r="PKH74" s="16"/>
      <c r="PKI74" s="16"/>
      <c r="PKJ74" s="16"/>
      <c r="PKK74" s="16"/>
      <c r="PKL74" s="16"/>
      <c r="PKM74" s="16"/>
      <c r="PKN74" s="16"/>
      <c r="PKO74" s="16"/>
      <c r="PKP74" s="16"/>
      <c r="PKQ74" s="16"/>
      <c r="PKR74" s="16"/>
      <c r="PKS74" s="16"/>
      <c r="PKT74" s="16"/>
      <c r="PKU74" s="16"/>
      <c r="PKV74" s="16"/>
      <c r="PKW74" s="16"/>
      <c r="PKX74" s="16"/>
      <c r="PKY74" s="16"/>
      <c r="PKZ74" s="16"/>
      <c r="PLA74" s="16"/>
      <c r="PLB74" s="16"/>
      <c r="PLC74" s="16"/>
      <c r="PLD74" s="16"/>
      <c r="PLE74" s="16"/>
      <c r="PLF74" s="16"/>
      <c r="PLG74" s="16"/>
      <c r="PLH74" s="16"/>
      <c r="PLI74" s="16"/>
      <c r="PLJ74" s="16"/>
      <c r="PLK74" s="16"/>
      <c r="PLL74" s="16"/>
      <c r="PLM74" s="16"/>
      <c r="PLN74" s="16"/>
      <c r="PLO74" s="16"/>
      <c r="PLP74" s="16"/>
      <c r="PLQ74" s="16"/>
      <c r="PLR74" s="16"/>
      <c r="PLS74" s="16"/>
      <c r="PLT74" s="16"/>
      <c r="PLU74" s="16"/>
      <c r="PLV74" s="16"/>
      <c r="PLW74" s="16"/>
      <c r="PLX74" s="16"/>
      <c r="PLY74" s="16"/>
      <c r="PLZ74" s="16"/>
      <c r="PMA74" s="16"/>
      <c r="PMB74" s="16"/>
      <c r="PMC74" s="16"/>
      <c r="PMD74" s="16"/>
      <c r="PME74" s="16"/>
      <c r="PMF74" s="16"/>
      <c r="PMG74" s="16"/>
      <c r="PMH74" s="16"/>
      <c r="PMI74" s="16"/>
      <c r="PMJ74" s="16"/>
      <c r="PMK74" s="16"/>
      <c r="PML74" s="16"/>
      <c r="PMM74" s="16"/>
      <c r="PMN74" s="16"/>
      <c r="PMO74" s="16"/>
      <c r="PMP74" s="16"/>
      <c r="PMQ74" s="16"/>
      <c r="PMR74" s="16"/>
      <c r="PMS74" s="16"/>
      <c r="PMT74" s="16"/>
      <c r="PMU74" s="16"/>
      <c r="PMV74" s="16"/>
      <c r="PMW74" s="16"/>
      <c r="PMX74" s="16"/>
      <c r="PMY74" s="16"/>
      <c r="PMZ74" s="16"/>
      <c r="PNA74" s="16"/>
      <c r="PNB74" s="16"/>
      <c r="PNC74" s="16"/>
      <c r="PND74" s="16"/>
      <c r="PNE74" s="16"/>
      <c r="PNF74" s="16"/>
      <c r="PNG74" s="16"/>
      <c r="PNH74" s="16"/>
      <c r="PNI74" s="16"/>
      <c r="PNJ74" s="16"/>
      <c r="PNK74" s="16"/>
      <c r="PNL74" s="16"/>
      <c r="PNM74" s="16"/>
      <c r="PNN74" s="16"/>
      <c r="PNO74" s="16"/>
      <c r="PNP74" s="16"/>
      <c r="PNQ74" s="16"/>
      <c r="PNR74" s="16"/>
      <c r="PNS74" s="16"/>
      <c r="PNT74" s="16"/>
      <c r="PNU74" s="16"/>
      <c r="PNV74" s="16"/>
      <c r="PNW74" s="16"/>
      <c r="PNX74" s="16"/>
      <c r="PNY74" s="16"/>
      <c r="PNZ74" s="16"/>
      <c r="POA74" s="16"/>
      <c r="POB74" s="16"/>
      <c r="POC74" s="16"/>
      <c r="POD74" s="16"/>
      <c r="POE74" s="16"/>
      <c r="POF74" s="16"/>
      <c r="POG74" s="16"/>
      <c r="POH74" s="16"/>
      <c r="POI74" s="16"/>
      <c r="POJ74" s="16"/>
      <c r="POK74" s="16"/>
      <c r="POL74" s="16"/>
      <c r="POM74" s="16"/>
      <c r="PON74" s="16"/>
      <c r="POO74" s="16"/>
      <c r="POP74" s="16"/>
      <c r="POQ74" s="16"/>
      <c r="POR74" s="16"/>
      <c r="POS74" s="16"/>
      <c r="POT74" s="16"/>
      <c r="POU74" s="16"/>
      <c r="POV74" s="16"/>
      <c r="POW74" s="16"/>
      <c r="POX74" s="16"/>
      <c r="POY74" s="16"/>
      <c r="POZ74" s="16"/>
      <c r="PPA74" s="16"/>
      <c r="PPB74" s="16"/>
      <c r="PPC74" s="16"/>
      <c r="PPD74" s="16"/>
      <c r="PPE74" s="16"/>
      <c r="PPF74" s="16"/>
      <c r="PPG74" s="16"/>
      <c r="PPH74" s="16"/>
      <c r="PPI74" s="16"/>
      <c r="PPJ74" s="16"/>
      <c r="PPK74" s="16"/>
      <c r="PPL74" s="16"/>
      <c r="PPM74" s="16"/>
      <c r="PPN74" s="16"/>
      <c r="PPO74" s="16"/>
      <c r="PPP74" s="16"/>
      <c r="PPQ74" s="16"/>
      <c r="PPR74" s="16"/>
      <c r="PPS74" s="16"/>
      <c r="PPT74" s="16"/>
      <c r="PPU74" s="16"/>
      <c r="PPV74" s="16"/>
      <c r="PPW74" s="16"/>
      <c r="PPX74" s="16"/>
      <c r="PPY74" s="16"/>
      <c r="PPZ74" s="16"/>
      <c r="PQA74" s="16"/>
      <c r="PQB74" s="16"/>
      <c r="PQC74" s="16"/>
      <c r="PQD74" s="16"/>
      <c r="PQE74" s="16"/>
      <c r="PQF74" s="16"/>
      <c r="PQG74" s="16"/>
      <c r="PQH74" s="16"/>
      <c r="PQI74" s="16"/>
      <c r="PQJ74" s="16"/>
      <c r="PQK74" s="16"/>
      <c r="PQL74" s="16"/>
      <c r="PQM74" s="16"/>
      <c r="PQN74" s="16"/>
      <c r="PQO74" s="16"/>
      <c r="PQP74" s="16"/>
      <c r="PQQ74" s="16"/>
      <c r="PQR74" s="16"/>
      <c r="PQS74" s="16"/>
      <c r="PQT74" s="16"/>
      <c r="PQU74" s="16"/>
      <c r="PQV74" s="16"/>
      <c r="PQW74" s="16"/>
      <c r="PQX74" s="16"/>
      <c r="PQY74" s="16"/>
      <c r="PQZ74" s="16"/>
      <c r="PRA74" s="16"/>
      <c r="PRB74" s="16"/>
      <c r="PRC74" s="16"/>
      <c r="PRD74" s="16"/>
      <c r="PRE74" s="16"/>
      <c r="PRF74" s="16"/>
      <c r="PRG74" s="16"/>
      <c r="PRH74" s="16"/>
      <c r="PRI74" s="16"/>
      <c r="PRJ74" s="16"/>
      <c r="PRK74" s="16"/>
      <c r="PRL74" s="16"/>
      <c r="PRM74" s="16"/>
      <c r="PRN74" s="16"/>
      <c r="PRO74" s="16"/>
      <c r="PRP74" s="16"/>
      <c r="PRQ74" s="16"/>
      <c r="PRR74" s="16"/>
      <c r="PRS74" s="16"/>
      <c r="PRT74" s="16"/>
      <c r="PRU74" s="16"/>
      <c r="PRV74" s="16"/>
      <c r="PRW74" s="16"/>
      <c r="PRX74" s="16"/>
      <c r="PRY74" s="16"/>
      <c r="PRZ74" s="16"/>
      <c r="PSA74" s="16"/>
      <c r="PSB74" s="16"/>
      <c r="PSC74" s="16"/>
      <c r="PSD74" s="16"/>
      <c r="PSE74" s="16"/>
      <c r="PSF74" s="16"/>
      <c r="PSG74" s="16"/>
      <c r="PSH74" s="16"/>
      <c r="PSI74" s="16"/>
      <c r="PSJ74" s="16"/>
      <c r="PSK74" s="16"/>
      <c r="PSL74" s="16"/>
      <c r="PSM74" s="16"/>
      <c r="PSN74" s="16"/>
      <c r="PSO74" s="16"/>
      <c r="PSP74" s="16"/>
      <c r="PSQ74" s="16"/>
      <c r="PSR74" s="16"/>
      <c r="PSS74" s="16"/>
      <c r="PST74" s="16"/>
      <c r="PSU74" s="16"/>
      <c r="PSV74" s="16"/>
      <c r="PSW74" s="16"/>
      <c r="PSX74" s="16"/>
      <c r="PSY74" s="16"/>
      <c r="PSZ74" s="16"/>
      <c r="PTA74" s="16"/>
      <c r="PTB74" s="16"/>
      <c r="PTC74" s="16"/>
      <c r="PTD74" s="16"/>
      <c r="PTE74" s="16"/>
      <c r="PTF74" s="16"/>
      <c r="PTG74" s="16"/>
      <c r="PTH74" s="16"/>
      <c r="PTI74" s="16"/>
      <c r="PTJ74" s="16"/>
      <c r="PTK74" s="16"/>
      <c r="PTL74" s="16"/>
      <c r="PTM74" s="16"/>
      <c r="PTN74" s="16"/>
      <c r="PTO74" s="16"/>
      <c r="PTP74" s="16"/>
      <c r="PTQ74" s="16"/>
      <c r="PTR74" s="16"/>
      <c r="PTS74" s="16"/>
      <c r="PTT74" s="16"/>
      <c r="PTU74" s="16"/>
      <c r="PTV74" s="16"/>
      <c r="PTW74" s="16"/>
      <c r="PTX74" s="16"/>
      <c r="PTY74" s="16"/>
      <c r="PTZ74" s="16"/>
      <c r="PUA74" s="16"/>
      <c r="PUB74" s="16"/>
      <c r="PUC74" s="16"/>
      <c r="PUD74" s="16"/>
      <c r="PUE74" s="16"/>
      <c r="PUF74" s="16"/>
      <c r="PUG74" s="16"/>
      <c r="PUH74" s="16"/>
      <c r="PUI74" s="16"/>
      <c r="PUJ74" s="16"/>
      <c r="PUK74" s="16"/>
      <c r="PUL74" s="16"/>
      <c r="PUM74" s="16"/>
      <c r="PUN74" s="16"/>
      <c r="PUO74" s="16"/>
      <c r="PUP74" s="16"/>
      <c r="PUQ74" s="16"/>
      <c r="PUR74" s="16"/>
      <c r="PUS74" s="16"/>
      <c r="PUT74" s="16"/>
      <c r="PUU74" s="16"/>
      <c r="PUV74" s="16"/>
      <c r="PUW74" s="16"/>
      <c r="PUX74" s="16"/>
      <c r="PUY74" s="16"/>
      <c r="PUZ74" s="16"/>
      <c r="PVA74" s="16"/>
      <c r="PVB74" s="16"/>
      <c r="PVC74" s="16"/>
      <c r="PVD74" s="16"/>
      <c r="PVE74" s="16"/>
      <c r="PVF74" s="16"/>
      <c r="PVG74" s="16"/>
      <c r="PVH74" s="16"/>
      <c r="PVI74" s="16"/>
      <c r="PVJ74" s="16"/>
      <c r="PVK74" s="16"/>
      <c r="PVL74" s="16"/>
      <c r="PVM74" s="16"/>
      <c r="PVN74" s="16"/>
      <c r="PVO74" s="16"/>
      <c r="PVP74" s="16"/>
      <c r="PVQ74" s="16"/>
      <c r="PVR74" s="16"/>
      <c r="PVS74" s="16"/>
      <c r="PVT74" s="16"/>
      <c r="PVU74" s="16"/>
      <c r="PVV74" s="16"/>
      <c r="PVW74" s="16"/>
      <c r="PVX74" s="16"/>
      <c r="PVY74" s="16"/>
      <c r="PVZ74" s="16"/>
      <c r="PWA74" s="16"/>
      <c r="PWB74" s="16"/>
      <c r="PWC74" s="16"/>
      <c r="PWD74" s="16"/>
      <c r="PWE74" s="16"/>
      <c r="PWF74" s="16"/>
      <c r="PWG74" s="16"/>
      <c r="PWH74" s="16"/>
      <c r="PWI74" s="16"/>
      <c r="PWJ74" s="16"/>
      <c r="PWK74" s="16"/>
      <c r="PWL74" s="16"/>
      <c r="PWM74" s="16"/>
      <c r="PWN74" s="16"/>
      <c r="PWO74" s="16"/>
      <c r="PWP74" s="16"/>
      <c r="PWQ74" s="16"/>
      <c r="PWR74" s="16"/>
      <c r="PWS74" s="16"/>
      <c r="PWT74" s="16"/>
      <c r="PWU74" s="16"/>
      <c r="PWV74" s="16"/>
      <c r="PWW74" s="16"/>
      <c r="PWX74" s="16"/>
      <c r="PWY74" s="16"/>
      <c r="PWZ74" s="16"/>
      <c r="PXA74" s="16"/>
      <c r="PXB74" s="16"/>
      <c r="PXC74" s="16"/>
      <c r="PXD74" s="16"/>
      <c r="PXE74" s="16"/>
      <c r="PXF74" s="16"/>
      <c r="PXG74" s="16"/>
      <c r="PXH74" s="16"/>
      <c r="PXI74" s="16"/>
      <c r="PXJ74" s="16"/>
      <c r="PXK74" s="16"/>
      <c r="PXL74" s="16"/>
      <c r="PXM74" s="16"/>
      <c r="PXN74" s="16"/>
      <c r="PXO74" s="16"/>
      <c r="PXP74" s="16"/>
      <c r="PXQ74" s="16"/>
      <c r="PXR74" s="16"/>
      <c r="PXS74" s="16"/>
      <c r="PXT74" s="16"/>
      <c r="PXU74" s="16"/>
      <c r="PXV74" s="16"/>
      <c r="PXW74" s="16"/>
      <c r="PXX74" s="16"/>
      <c r="PXY74" s="16"/>
      <c r="PXZ74" s="16"/>
      <c r="PYA74" s="16"/>
      <c r="PYB74" s="16"/>
      <c r="PYC74" s="16"/>
      <c r="PYD74" s="16"/>
      <c r="PYE74" s="16"/>
      <c r="PYF74" s="16"/>
      <c r="PYG74" s="16"/>
      <c r="PYH74" s="16"/>
      <c r="PYI74" s="16"/>
      <c r="PYJ74" s="16"/>
      <c r="PYK74" s="16"/>
      <c r="PYL74" s="16"/>
      <c r="PYM74" s="16"/>
      <c r="PYN74" s="16"/>
      <c r="PYO74" s="16"/>
      <c r="PYP74" s="16"/>
      <c r="PYQ74" s="16"/>
      <c r="PYR74" s="16"/>
      <c r="PYS74" s="16"/>
      <c r="PYT74" s="16"/>
      <c r="PYU74" s="16"/>
      <c r="PYV74" s="16"/>
      <c r="PYW74" s="16"/>
      <c r="PYX74" s="16"/>
      <c r="PYY74" s="16"/>
      <c r="PYZ74" s="16"/>
      <c r="PZA74" s="16"/>
      <c r="PZB74" s="16"/>
      <c r="PZC74" s="16"/>
      <c r="PZD74" s="16"/>
      <c r="PZE74" s="16"/>
      <c r="PZF74" s="16"/>
      <c r="PZG74" s="16"/>
      <c r="PZH74" s="16"/>
      <c r="PZI74" s="16"/>
      <c r="PZJ74" s="16"/>
      <c r="PZK74" s="16"/>
      <c r="PZL74" s="16"/>
      <c r="PZM74" s="16"/>
      <c r="PZN74" s="16"/>
      <c r="PZO74" s="16"/>
      <c r="PZP74" s="16"/>
      <c r="PZQ74" s="16"/>
      <c r="PZR74" s="16"/>
      <c r="PZS74" s="16"/>
      <c r="PZT74" s="16"/>
      <c r="PZU74" s="16"/>
      <c r="PZV74" s="16"/>
      <c r="PZW74" s="16"/>
      <c r="PZX74" s="16"/>
      <c r="PZY74" s="16"/>
      <c r="PZZ74" s="16"/>
      <c r="QAA74" s="16"/>
      <c r="QAB74" s="16"/>
      <c r="QAC74" s="16"/>
      <c r="QAD74" s="16"/>
      <c r="QAE74" s="16"/>
      <c r="QAF74" s="16"/>
      <c r="QAG74" s="16"/>
      <c r="QAH74" s="16"/>
      <c r="QAI74" s="16"/>
      <c r="QAJ74" s="16"/>
      <c r="QAK74" s="16"/>
      <c r="QAL74" s="16"/>
      <c r="QAM74" s="16"/>
      <c r="QAN74" s="16"/>
      <c r="QAO74" s="16"/>
      <c r="QAP74" s="16"/>
      <c r="QAQ74" s="16"/>
      <c r="QAR74" s="16"/>
      <c r="QAS74" s="16"/>
      <c r="QAT74" s="16"/>
      <c r="QAU74" s="16"/>
      <c r="QAV74" s="16"/>
      <c r="QAW74" s="16"/>
      <c r="QAX74" s="16"/>
      <c r="QAY74" s="16"/>
      <c r="QAZ74" s="16"/>
      <c r="QBA74" s="16"/>
      <c r="QBB74" s="16"/>
      <c r="QBC74" s="16"/>
      <c r="QBD74" s="16"/>
      <c r="QBE74" s="16"/>
      <c r="QBF74" s="16"/>
      <c r="QBG74" s="16"/>
      <c r="QBH74" s="16"/>
      <c r="QBI74" s="16"/>
      <c r="QBJ74" s="16"/>
      <c r="QBK74" s="16"/>
      <c r="QBL74" s="16"/>
      <c r="QBM74" s="16"/>
      <c r="QBN74" s="16"/>
      <c r="QBO74" s="16"/>
      <c r="QBP74" s="16"/>
      <c r="QBQ74" s="16"/>
      <c r="QBR74" s="16"/>
      <c r="QBS74" s="16"/>
      <c r="QBT74" s="16"/>
      <c r="QBU74" s="16"/>
      <c r="QBV74" s="16"/>
      <c r="QBW74" s="16"/>
      <c r="QBX74" s="16"/>
      <c r="QBY74" s="16"/>
      <c r="QBZ74" s="16"/>
      <c r="QCA74" s="16"/>
      <c r="QCB74" s="16"/>
      <c r="QCC74" s="16"/>
      <c r="QCD74" s="16"/>
      <c r="QCE74" s="16"/>
      <c r="QCF74" s="16"/>
      <c r="QCG74" s="16"/>
      <c r="QCH74" s="16"/>
      <c r="QCI74" s="16"/>
      <c r="QCJ74" s="16"/>
      <c r="QCK74" s="16"/>
      <c r="QCL74" s="16"/>
      <c r="QCM74" s="16"/>
      <c r="QCN74" s="16"/>
      <c r="QCO74" s="16"/>
      <c r="QCP74" s="16"/>
      <c r="QCQ74" s="16"/>
      <c r="QCR74" s="16"/>
      <c r="QCS74" s="16"/>
      <c r="QCT74" s="16"/>
      <c r="QCU74" s="16"/>
      <c r="QCV74" s="16"/>
      <c r="QCW74" s="16"/>
      <c r="QCX74" s="16"/>
      <c r="QCY74" s="16"/>
      <c r="QCZ74" s="16"/>
      <c r="QDA74" s="16"/>
      <c r="QDB74" s="16"/>
      <c r="QDC74" s="16"/>
      <c r="QDD74" s="16"/>
      <c r="QDE74" s="16"/>
      <c r="QDF74" s="16"/>
      <c r="QDG74" s="16"/>
      <c r="QDH74" s="16"/>
      <c r="QDI74" s="16"/>
      <c r="QDJ74" s="16"/>
      <c r="QDK74" s="16"/>
      <c r="QDL74" s="16"/>
      <c r="QDM74" s="16"/>
      <c r="QDN74" s="16"/>
      <c r="QDO74" s="16"/>
      <c r="QDP74" s="16"/>
      <c r="QDQ74" s="16"/>
      <c r="QDR74" s="16"/>
      <c r="QDS74" s="16"/>
      <c r="QDT74" s="16"/>
      <c r="QDU74" s="16"/>
      <c r="QDV74" s="16"/>
      <c r="QDW74" s="16"/>
      <c r="QDX74" s="16"/>
      <c r="QDY74" s="16"/>
      <c r="QDZ74" s="16"/>
      <c r="QEA74" s="16"/>
      <c r="QEB74" s="16"/>
      <c r="QEC74" s="16"/>
      <c r="QED74" s="16"/>
      <c r="QEE74" s="16"/>
      <c r="QEF74" s="16"/>
      <c r="QEG74" s="16"/>
      <c r="QEH74" s="16"/>
      <c r="QEI74" s="16"/>
      <c r="QEJ74" s="16"/>
      <c r="QEK74" s="16"/>
      <c r="QEL74" s="16"/>
      <c r="QEM74" s="16"/>
      <c r="QEN74" s="16"/>
      <c r="QEO74" s="16"/>
      <c r="QEP74" s="16"/>
      <c r="QEQ74" s="16"/>
      <c r="QER74" s="16"/>
      <c r="QES74" s="16"/>
      <c r="QET74" s="16"/>
      <c r="QEU74" s="16"/>
      <c r="QEV74" s="16"/>
      <c r="QEW74" s="16"/>
      <c r="QEX74" s="16"/>
      <c r="QEY74" s="16"/>
      <c r="QEZ74" s="16"/>
      <c r="QFA74" s="16"/>
      <c r="QFB74" s="16"/>
      <c r="QFC74" s="16"/>
      <c r="QFD74" s="16"/>
      <c r="QFE74" s="16"/>
      <c r="QFF74" s="16"/>
      <c r="QFG74" s="16"/>
      <c r="QFH74" s="16"/>
      <c r="QFI74" s="16"/>
      <c r="QFJ74" s="16"/>
      <c r="QFK74" s="16"/>
      <c r="QFL74" s="16"/>
      <c r="QFM74" s="16"/>
      <c r="QFN74" s="16"/>
      <c r="QFO74" s="16"/>
      <c r="QFP74" s="16"/>
      <c r="QFQ74" s="16"/>
      <c r="QFR74" s="16"/>
      <c r="QFS74" s="16"/>
      <c r="QFT74" s="16"/>
      <c r="QFU74" s="16"/>
      <c r="QFV74" s="16"/>
      <c r="QFW74" s="16"/>
      <c r="QFX74" s="16"/>
      <c r="QFY74" s="16"/>
      <c r="QFZ74" s="16"/>
      <c r="QGA74" s="16"/>
      <c r="QGB74" s="16"/>
      <c r="QGC74" s="16"/>
      <c r="QGD74" s="16"/>
      <c r="QGE74" s="16"/>
      <c r="QGF74" s="16"/>
      <c r="QGG74" s="16"/>
      <c r="QGH74" s="16"/>
      <c r="QGI74" s="16"/>
      <c r="QGJ74" s="16"/>
      <c r="QGK74" s="16"/>
      <c r="QGL74" s="16"/>
      <c r="QGM74" s="16"/>
      <c r="QGN74" s="16"/>
      <c r="QGO74" s="16"/>
      <c r="QGP74" s="16"/>
      <c r="QGQ74" s="16"/>
      <c r="QGR74" s="16"/>
      <c r="QGS74" s="16"/>
      <c r="QGT74" s="16"/>
      <c r="QGU74" s="16"/>
      <c r="QGV74" s="16"/>
      <c r="QGW74" s="16"/>
      <c r="QGX74" s="16"/>
      <c r="QGY74" s="16"/>
      <c r="QGZ74" s="16"/>
      <c r="QHA74" s="16"/>
      <c r="QHB74" s="16"/>
      <c r="QHC74" s="16"/>
      <c r="QHD74" s="16"/>
      <c r="QHE74" s="16"/>
      <c r="QHF74" s="16"/>
      <c r="QHG74" s="16"/>
      <c r="QHH74" s="16"/>
      <c r="QHI74" s="16"/>
      <c r="QHJ74" s="16"/>
      <c r="QHK74" s="16"/>
      <c r="QHL74" s="16"/>
      <c r="QHM74" s="16"/>
      <c r="QHN74" s="16"/>
      <c r="QHO74" s="16"/>
      <c r="QHP74" s="16"/>
      <c r="QHQ74" s="16"/>
      <c r="QHR74" s="16"/>
      <c r="QHS74" s="16"/>
      <c r="QHT74" s="16"/>
      <c r="QHU74" s="16"/>
      <c r="QHV74" s="16"/>
      <c r="QHW74" s="16"/>
      <c r="QHX74" s="16"/>
      <c r="QHY74" s="16"/>
      <c r="QHZ74" s="16"/>
      <c r="QIA74" s="16"/>
      <c r="QIB74" s="16"/>
      <c r="QIC74" s="16"/>
      <c r="QID74" s="16"/>
      <c r="QIE74" s="16"/>
      <c r="QIF74" s="16"/>
      <c r="QIG74" s="16"/>
      <c r="QIH74" s="16"/>
      <c r="QII74" s="16"/>
      <c r="QIJ74" s="16"/>
      <c r="QIK74" s="16"/>
      <c r="QIL74" s="16"/>
      <c r="QIM74" s="16"/>
      <c r="QIN74" s="16"/>
      <c r="QIO74" s="16"/>
      <c r="QIP74" s="16"/>
      <c r="QIQ74" s="16"/>
      <c r="QIR74" s="16"/>
      <c r="QIS74" s="16"/>
      <c r="QIT74" s="16"/>
      <c r="QIU74" s="16"/>
      <c r="QIV74" s="16"/>
      <c r="QIW74" s="16"/>
      <c r="QIX74" s="16"/>
      <c r="QIY74" s="16"/>
      <c r="QIZ74" s="16"/>
      <c r="QJA74" s="16"/>
      <c r="QJB74" s="16"/>
      <c r="QJC74" s="16"/>
      <c r="QJD74" s="16"/>
      <c r="QJE74" s="16"/>
      <c r="QJF74" s="16"/>
      <c r="QJG74" s="16"/>
      <c r="QJH74" s="16"/>
      <c r="QJI74" s="16"/>
      <c r="QJJ74" s="16"/>
      <c r="QJK74" s="16"/>
      <c r="QJL74" s="16"/>
      <c r="QJM74" s="16"/>
      <c r="QJN74" s="16"/>
      <c r="QJO74" s="16"/>
      <c r="QJP74" s="16"/>
      <c r="QJQ74" s="16"/>
      <c r="QJR74" s="16"/>
      <c r="QJS74" s="16"/>
      <c r="QJT74" s="16"/>
      <c r="QJU74" s="16"/>
      <c r="QJV74" s="16"/>
      <c r="QJW74" s="16"/>
      <c r="QJX74" s="16"/>
      <c r="QJY74" s="16"/>
      <c r="QJZ74" s="16"/>
      <c r="QKA74" s="16"/>
      <c r="QKB74" s="16"/>
      <c r="QKC74" s="16"/>
      <c r="QKD74" s="16"/>
      <c r="QKE74" s="16"/>
      <c r="QKF74" s="16"/>
      <c r="QKG74" s="16"/>
      <c r="QKH74" s="16"/>
      <c r="QKI74" s="16"/>
      <c r="QKJ74" s="16"/>
      <c r="QKK74" s="16"/>
      <c r="QKL74" s="16"/>
      <c r="QKM74" s="16"/>
      <c r="QKN74" s="16"/>
      <c r="QKO74" s="16"/>
      <c r="QKP74" s="16"/>
      <c r="QKQ74" s="16"/>
      <c r="QKR74" s="16"/>
      <c r="QKS74" s="16"/>
      <c r="QKT74" s="16"/>
      <c r="QKU74" s="16"/>
      <c r="QKV74" s="16"/>
      <c r="QKW74" s="16"/>
      <c r="QKX74" s="16"/>
      <c r="QKY74" s="16"/>
      <c r="QKZ74" s="16"/>
      <c r="QLA74" s="16"/>
      <c r="QLB74" s="16"/>
      <c r="QLC74" s="16"/>
      <c r="QLD74" s="16"/>
      <c r="QLE74" s="16"/>
      <c r="QLF74" s="16"/>
      <c r="QLG74" s="16"/>
      <c r="QLH74" s="16"/>
      <c r="QLI74" s="16"/>
      <c r="QLJ74" s="16"/>
      <c r="QLK74" s="16"/>
      <c r="QLL74" s="16"/>
      <c r="QLM74" s="16"/>
      <c r="QLN74" s="16"/>
      <c r="QLO74" s="16"/>
      <c r="QLP74" s="16"/>
      <c r="QLQ74" s="16"/>
      <c r="QLR74" s="16"/>
      <c r="QLS74" s="16"/>
      <c r="QLT74" s="16"/>
      <c r="QLU74" s="16"/>
      <c r="QLV74" s="16"/>
      <c r="QLW74" s="16"/>
      <c r="QLX74" s="16"/>
      <c r="QLY74" s="16"/>
      <c r="QLZ74" s="16"/>
      <c r="QMA74" s="16"/>
      <c r="QMB74" s="16"/>
      <c r="QMC74" s="16"/>
      <c r="QMD74" s="16"/>
      <c r="QME74" s="16"/>
      <c r="QMF74" s="16"/>
      <c r="QMG74" s="16"/>
      <c r="QMH74" s="16"/>
      <c r="QMI74" s="16"/>
      <c r="QMJ74" s="16"/>
      <c r="QMK74" s="16"/>
      <c r="QML74" s="16"/>
      <c r="QMM74" s="16"/>
      <c r="QMN74" s="16"/>
      <c r="QMO74" s="16"/>
      <c r="QMP74" s="16"/>
      <c r="QMQ74" s="16"/>
      <c r="QMR74" s="16"/>
      <c r="QMS74" s="16"/>
      <c r="QMT74" s="16"/>
      <c r="QMU74" s="16"/>
      <c r="QMV74" s="16"/>
      <c r="QMW74" s="16"/>
      <c r="QMX74" s="16"/>
      <c r="QMY74" s="16"/>
      <c r="QMZ74" s="16"/>
      <c r="QNA74" s="16"/>
      <c r="QNB74" s="16"/>
      <c r="QNC74" s="16"/>
      <c r="QND74" s="16"/>
      <c r="QNE74" s="16"/>
      <c r="QNF74" s="16"/>
      <c r="QNG74" s="16"/>
      <c r="QNH74" s="16"/>
      <c r="QNI74" s="16"/>
      <c r="QNJ74" s="16"/>
      <c r="QNK74" s="16"/>
      <c r="QNL74" s="16"/>
      <c r="QNM74" s="16"/>
      <c r="QNN74" s="16"/>
      <c r="QNO74" s="16"/>
      <c r="QNP74" s="16"/>
      <c r="QNQ74" s="16"/>
      <c r="QNR74" s="16"/>
      <c r="QNS74" s="16"/>
      <c r="QNT74" s="16"/>
      <c r="QNU74" s="16"/>
      <c r="QNV74" s="16"/>
      <c r="QNW74" s="16"/>
      <c r="QNX74" s="16"/>
      <c r="QNY74" s="16"/>
      <c r="QNZ74" s="16"/>
      <c r="QOA74" s="16"/>
      <c r="QOB74" s="16"/>
      <c r="QOC74" s="16"/>
      <c r="QOD74" s="16"/>
      <c r="QOE74" s="16"/>
      <c r="QOF74" s="16"/>
      <c r="QOG74" s="16"/>
      <c r="QOH74" s="16"/>
      <c r="QOI74" s="16"/>
      <c r="QOJ74" s="16"/>
      <c r="QOK74" s="16"/>
      <c r="QOL74" s="16"/>
      <c r="QOM74" s="16"/>
      <c r="QON74" s="16"/>
      <c r="QOO74" s="16"/>
      <c r="QOP74" s="16"/>
      <c r="QOQ74" s="16"/>
      <c r="QOR74" s="16"/>
      <c r="QOS74" s="16"/>
      <c r="QOT74" s="16"/>
      <c r="QOU74" s="16"/>
      <c r="QOV74" s="16"/>
      <c r="QOW74" s="16"/>
      <c r="QOX74" s="16"/>
      <c r="QOY74" s="16"/>
      <c r="QOZ74" s="16"/>
      <c r="QPA74" s="16"/>
      <c r="QPB74" s="16"/>
      <c r="QPC74" s="16"/>
      <c r="QPD74" s="16"/>
      <c r="QPE74" s="16"/>
      <c r="QPF74" s="16"/>
      <c r="QPG74" s="16"/>
      <c r="QPH74" s="16"/>
      <c r="QPI74" s="16"/>
      <c r="QPJ74" s="16"/>
      <c r="QPK74" s="16"/>
      <c r="QPL74" s="16"/>
      <c r="QPM74" s="16"/>
      <c r="QPN74" s="16"/>
      <c r="QPO74" s="16"/>
      <c r="QPP74" s="16"/>
      <c r="QPQ74" s="16"/>
      <c r="QPR74" s="16"/>
      <c r="QPS74" s="16"/>
      <c r="QPT74" s="16"/>
      <c r="QPU74" s="16"/>
      <c r="QPV74" s="16"/>
      <c r="QPW74" s="16"/>
      <c r="QPX74" s="16"/>
      <c r="QPY74" s="16"/>
      <c r="QPZ74" s="16"/>
      <c r="QQA74" s="16"/>
      <c r="QQB74" s="16"/>
      <c r="QQC74" s="16"/>
      <c r="QQD74" s="16"/>
      <c r="QQE74" s="16"/>
      <c r="QQF74" s="16"/>
      <c r="QQG74" s="16"/>
      <c r="QQH74" s="16"/>
      <c r="QQI74" s="16"/>
      <c r="QQJ74" s="16"/>
      <c r="QQK74" s="16"/>
      <c r="QQL74" s="16"/>
      <c r="QQM74" s="16"/>
      <c r="QQN74" s="16"/>
      <c r="QQO74" s="16"/>
      <c r="QQP74" s="16"/>
      <c r="QQQ74" s="16"/>
      <c r="QQR74" s="16"/>
      <c r="QQS74" s="16"/>
      <c r="QQT74" s="16"/>
      <c r="QQU74" s="16"/>
      <c r="QQV74" s="16"/>
      <c r="QQW74" s="16"/>
      <c r="QQX74" s="16"/>
      <c r="QQY74" s="16"/>
      <c r="QQZ74" s="16"/>
      <c r="QRA74" s="16"/>
      <c r="QRB74" s="16"/>
      <c r="QRC74" s="16"/>
      <c r="QRD74" s="16"/>
      <c r="QRE74" s="16"/>
      <c r="QRF74" s="16"/>
      <c r="QRG74" s="16"/>
      <c r="QRH74" s="16"/>
      <c r="QRI74" s="16"/>
      <c r="QRJ74" s="16"/>
      <c r="QRK74" s="16"/>
      <c r="QRL74" s="16"/>
      <c r="QRM74" s="16"/>
      <c r="QRN74" s="16"/>
      <c r="QRO74" s="16"/>
      <c r="QRP74" s="16"/>
      <c r="QRQ74" s="16"/>
      <c r="QRR74" s="16"/>
      <c r="QRS74" s="16"/>
      <c r="QRT74" s="16"/>
      <c r="QRU74" s="16"/>
      <c r="QRV74" s="16"/>
      <c r="QRW74" s="16"/>
      <c r="QRX74" s="16"/>
      <c r="QRY74" s="16"/>
      <c r="QRZ74" s="16"/>
      <c r="QSA74" s="16"/>
      <c r="QSB74" s="16"/>
      <c r="QSC74" s="16"/>
      <c r="QSD74" s="16"/>
      <c r="QSE74" s="16"/>
      <c r="QSF74" s="16"/>
      <c r="QSG74" s="16"/>
      <c r="QSH74" s="16"/>
      <c r="QSI74" s="16"/>
      <c r="QSJ74" s="16"/>
      <c r="QSK74" s="16"/>
      <c r="QSL74" s="16"/>
      <c r="QSM74" s="16"/>
      <c r="QSN74" s="16"/>
      <c r="QSO74" s="16"/>
      <c r="QSP74" s="16"/>
      <c r="QSQ74" s="16"/>
      <c r="QSR74" s="16"/>
      <c r="QSS74" s="16"/>
      <c r="QST74" s="16"/>
      <c r="QSU74" s="16"/>
      <c r="QSV74" s="16"/>
      <c r="QSW74" s="16"/>
      <c r="QSX74" s="16"/>
      <c r="QSY74" s="16"/>
      <c r="QSZ74" s="16"/>
      <c r="QTA74" s="16"/>
      <c r="QTB74" s="16"/>
      <c r="QTC74" s="16"/>
      <c r="QTD74" s="16"/>
      <c r="QTE74" s="16"/>
      <c r="QTF74" s="16"/>
      <c r="QTG74" s="16"/>
      <c r="QTH74" s="16"/>
      <c r="QTI74" s="16"/>
      <c r="QTJ74" s="16"/>
      <c r="QTK74" s="16"/>
      <c r="QTL74" s="16"/>
      <c r="QTM74" s="16"/>
      <c r="QTN74" s="16"/>
      <c r="QTO74" s="16"/>
      <c r="QTP74" s="16"/>
      <c r="QTQ74" s="16"/>
      <c r="QTR74" s="16"/>
      <c r="QTS74" s="16"/>
      <c r="QTT74" s="16"/>
      <c r="QTU74" s="16"/>
      <c r="QTV74" s="16"/>
      <c r="QTW74" s="16"/>
      <c r="QTX74" s="16"/>
      <c r="QTY74" s="16"/>
      <c r="QTZ74" s="16"/>
      <c r="QUA74" s="16"/>
      <c r="QUB74" s="16"/>
      <c r="QUC74" s="16"/>
      <c r="QUD74" s="16"/>
      <c r="QUE74" s="16"/>
      <c r="QUF74" s="16"/>
      <c r="QUG74" s="16"/>
      <c r="QUH74" s="16"/>
      <c r="QUI74" s="16"/>
      <c r="QUJ74" s="16"/>
      <c r="QUK74" s="16"/>
      <c r="QUL74" s="16"/>
      <c r="QUM74" s="16"/>
      <c r="QUN74" s="16"/>
      <c r="QUO74" s="16"/>
      <c r="QUP74" s="16"/>
      <c r="QUQ74" s="16"/>
      <c r="QUR74" s="16"/>
      <c r="QUS74" s="16"/>
      <c r="QUT74" s="16"/>
      <c r="QUU74" s="16"/>
      <c r="QUV74" s="16"/>
      <c r="QUW74" s="16"/>
      <c r="QUX74" s="16"/>
      <c r="QUY74" s="16"/>
      <c r="QUZ74" s="16"/>
      <c r="QVA74" s="16"/>
      <c r="QVB74" s="16"/>
      <c r="QVC74" s="16"/>
      <c r="QVD74" s="16"/>
      <c r="QVE74" s="16"/>
      <c r="QVF74" s="16"/>
      <c r="QVG74" s="16"/>
      <c r="QVH74" s="16"/>
      <c r="QVI74" s="16"/>
      <c r="QVJ74" s="16"/>
      <c r="QVK74" s="16"/>
      <c r="QVL74" s="16"/>
      <c r="QVM74" s="16"/>
      <c r="QVN74" s="16"/>
      <c r="QVO74" s="16"/>
      <c r="QVP74" s="16"/>
      <c r="QVQ74" s="16"/>
      <c r="QVR74" s="16"/>
      <c r="QVS74" s="16"/>
      <c r="QVT74" s="16"/>
      <c r="QVU74" s="16"/>
      <c r="QVV74" s="16"/>
      <c r="QVW74" s="16"/>
      <c r="QVX74" s="16"/>
      <c r="QVY74" s="16"/>
      <c r="QVZ74" s="16"/>
      <c r="QWA74" s="16"/>
      <c r="QWB74" s="16"/>
      <c r="QWC74" s="16"/>
      <c r="QWD74" s="16"/>
      <c r="QWE74" s="16"/>
      <c r="QWF74" s="16"/>
      <c r="QWG74" s="16"/>
      <c r="QWH74" s="16"/>
      <c r="QWI74" s="16"/>
      <c r="QWJ74" s="16"/>
      <c r="QWK74" s="16"/>
      <c r="QWL74" s="16"/>
      <c r="QWM74" s="16"/>
      <c r="QWN74" s="16"/>
      <c r="QWO74" s="16"/>
      <c r="QWP74" s="16"/>
      <c r="QWQ74" s="16"/>
      <c r="QWR74" s="16"/>
      <c r="QWS74" s="16"/>
      <c r="QWT74" s="16"/>
      <c r="QWU74" s="16"/>
      <c r="QWV74" s="16"/>
      <c r="QWW74" s="16"/>
      <c r="QWX74" s="16"/>
      <c r="QWY74" s="16"/>
      <c r="QWZ74" s="16"/>
      <c r="QXA74" s="16"/>
      <c r="QXB74" s="16"/>
      <c r="QXC74" s="16"/>
      <c r="QXD74" s="16"/>
      <c r="QXE74" s="16"/>
      <c r="QXF74" s="16"/>
      <c r="QXG74" s="16"/>
      <c r="QXH74" s="16"/>
      <c r="QXI74" s="16"/>
      <c r="QXJ74" s="16"/>
      <c r="QXK74" s="16"/>
      <c r="QXL74" s="16"/>
      <c r="QXM74" s="16"/>
      <c r="QXN74" s="16"/>
      <c r="QXO74" s="16"/>
      <c r="QXP74" s="16"/>
      <c r="QXQ74" s="16"/>
      <c r="QXR74" s="16"/>
      <c r="QXS74" s="16"/>
      <c r="QXT74" s="16"/>
      <c r="QXU74" s="16"/>
      <c r="QXV74" s="16"/>
      <c r="QXW74" s="16"/>
      <c r="QXX74" s="16"/>
      <c r="QXY74" s="16"/>
      <c r="QXZ74" s="16"/>
      <c r="QYA74" s="16"/>
      <c r="QYB74" s="16"/>
      <c r="QYC74" s="16"/>
      <c r="QYD74" s="16"/>
      <c r="QYE74" s="16"/>
      <c r="QYF74" s="16"/>
      <c r="QYG74" s="16"/>
      <c r="QYH74" s="16"/>
      <c r="QYI74" s="16"/>
      <c r="QYJ74" s="16"/>
      <c r="QYK74" s="16"/>
      <c r="QYL74" s="16"/>
      <c r="QYM74" s="16"/>
      <c r="QYN74" s="16"/>
      <c r="QYO74" s="16"/>
      <c r="QYP74" s="16"/>
      <c r="QYQ74" s="16"/>
      <c r="QYR74" s="16"/>
      <c r="QYS74" s="16"/>
      <c r="QYT74" s="16"/>
      <c r="QYU74" s="16"/>
      <c r="QYV74" s="16"/>
      <c r="QYW74" s="16"/>
      <c r="QYX74" s="16"/>
      <c r="QYY74" s="16"/>
      <c r="QYZ74" s="16"/>
      <c r="QZA74" s="16"/>
      <c r="QZB74" s="16"/>
      <c r="QZC74" s="16"/>
      <c r="QZD74" s="16"/>
      <c r="QZE74" s="16"/>
      <c r="QZF74" s="16"/>
      <c r="QZG74" s="16"/>
      <c r="QZH74" s="16"/>
      <c r="QZI74" s="16"/>
      <c r="QZJ74" s="16"/>
      <c r="QZK74" s="16"/>
      <c r="QZL74" s="16"/>
      <c r="QZM74" s="16"/>
      <c r="QZN74" s="16"/>
      <c r="QZO74" s="16"/>
      <c r="QZP74" s="16"/>
      <c r="QZQ74" s="16"/>
      <c r="QZR74" s="16"/>
      <c r="QZS74" s="16"/>
      <c r="QZT74" s="16"/>
      <c r="QZU74" s="16"/>
      <c r="QZV74" s="16"/>
      <c r="QZW74" s="16"/>
      <c r="QZX74" s="16"/>
      <c r="QZY74" s="16"/>
      <c r="QZZ74" s="16"/>
      <c r="RAA74" s="16"/>
      <c r="RAB74" s="16"/>
      <c r="RAC74" s="16"/>
      <c r="RAD74" s="16"/>
      <c r="RAE74" s="16"/>
      <c r="RAF74" s="16"/>
      <c r="RAG74" s="16"/>
      <c r="RAH74" s="16"/>
      <c r="RAI74" s="16"/>
      <c r="RAJ74" s="16"/>
      <c r="RAK74" s="16"/>
      <c r="RAL74" s="16"/>
      <c r="RAM74" s="16"/>
      <c r="RAN74" s="16"/>
      <c r="RAO74" s="16"/>
      <c r="RAP74" s="16"/>
      <c r="RAQ74" s="16"/>
      <c r="RAR74" s="16"/>
      <c r="RAS74" s="16"/>
      <c r="RAT74" s="16"/>
      <c r="RAU74" s="16"/>
      <c r="RAV74" s="16"/>
      <c r="RAW74" s="16"/>
      <c r="RAX74" s="16"/>
      <c r="RAY74" s="16"/>
      <c r="RAZ74" s="16"/>
      <c r="RBA74" s="16"/>
      <c r="RBB74" s="16"/>
      <c r="RBC74" s="16"/>
      <c r="RBD74" s="16"/>
      <c r="RBE74" s="16"/>
      <c r="RBF74" s="16"/>
      <c r="RBG74" s="16"/>
      <c r="RBH74" s="16"/>
      <c r="RBI74" s="16"/>
      <c r="RBJ74" s="16"/>
      <c r="RBK74" s="16"/>
      <c r="RBL74" s="16"/>
      <c r="RBM74" s="16"/>
      <c r="RBN74" s="16"/>
      <c r="RBO74" s="16"/>
      <c r="RBP74" s="16"/>
      <c r="RBQ74" s="16"/>
      <c r="RBR74" s="16"/>
      <c r="RBS74" s="16"/>
      <c r="RBT74" s="16"/>
      <c r="RBU74" s="16"/>
      <c r="RBV74" s="16"/>
      <c r="RBW74" s="16"/>
      <c r="RBX74" s="16"/>
      <c r="RBY74" s="16"/>
      <c r="RBZ74" s="16"/>
      <c r="RCA74" s="16"/>
      <c r="RCB74" s="16"/>
      <c r="RCC74" s="16"/>
      <c r="RCD74" s="16"/>
      <c r="RCE74" s="16"/>
      <c r="RCF74" s="16"/>
      <c r="RCG74" s="16"/>
      <c r="RCH74" s="16"/>
      <c r="RCI74" s="16"/>
      <c r="RCJ74" s="16"/>
      <c r="RCK74" s="16"/>
      <c r="RCL74" s="16"/>
      <c r="RCM74" s="16"/>
      <c r="RCN74" s="16"/>
      <c r="RCO74" s="16"/>
      <c r="RCP74" s="16"/>
      <c r="RCQ74" s="16"/>
      <c r="RCR74" s="16"/>
      <c r="RCS74" s="16"/>
      <c r="RCT74" s="16"/>
      <c r="RCU74" s="16"/>
      <c r="RCV74" s="16"/>
      <c r="RCW74" s="16"/>
      <c r="RCX74" s="16"/>
      <c r="RCY74" s="16"/>
      <c r="RCZ74" s="16"/>
      <c r="RDA74" s="16"/>
      <c r="RDB74" s="16"/>
      <c r="RDC74" s="16"/>
      <c r="RDD74" s="16"/>
      <c r="RDE74" s="16"/>
      <c r="RDF74" s="16"/>
      <c r="RDG74" s="16"/>
      <c r="RDH74" s="16"/>
      <c r="RDI74" s="16"/>
      <c r="RDJ74" s="16"/>
      <c r="RDK74" s="16"/>
      <c r="RDL74" s="16"/>
      <c r="RDM74" s="16"/>
      <c r="RDN74" s="16"/>
      <c r="RDO74" s="16"/>
      <c r="RDP74" s="16"/>
      <c r="RDQ74" s="16"/>
      <c r="RDR74" s="16"/>
      <c r="RDS74" s="16"/>
      <c r="RDT74" s="16"/>
      <c r="RDU74" s="16"/>
      <c r="RDV74" s="16"/>
      <c r="RDW74" s="16"/>
      <c r="RDX74" s="16"/>
      <c r="RDY74" s="16"/>
      <c r="RDZ74" s="16"/>
      <c r="REA74" s="16"/>
      <c r="REB74" s="16"/>
      <c r="REC74" s="16"/>
      <c r="RED74" s="16"/>
      <c r="REE74" s="16"/>
      <c r="REF74" s="16"/>
      <c r="REG74" s="16"/>
      <c r="REH74" s="16"/>
      <c r="REI74" s="16"/>
      <c r="REJ74" s="16"/>
      <c r="REK74" s="16"/>
      <c r="REL74" s="16"/>
      <c r="REM74" s="16"/>
      <c r="REN74" s="16"/>
      <c r="REO74" s="16"/>
      <c r="REP74" s="16"/>
      <c r="REQ74" s="16"/>
      <c r="RER74" s="16"/>
      <c r="RES74" s="16"/>
      <c r="RET74" s="16"/>
      <c r="REU74" s="16"/>
      <c r="REV74" s="16"/>
      <c r="REW74" s="16"/>
      <c r="REX74" s="16"/>
      <c r="REY74" s="16"/>
      <c r="REZ74" s="16"/>
      <c r="RFA74" s="16"/>
      <c r="RFB74" s="16"/>
      <c r="RFC74" s="16"/>
      <c r="RFD74" s="16"/>
      <c r="RFE74" s="16"/>
      <c r="RFF74" s="16"/>
      <c r="RFG74" s="16"/>
      <c r="RFH74" s="16"/>
      <c r="RFI74" s="16"/>
      <c r="RFJ74" s="16"/>
      <c r="RFK74" s="16"/>
      <c r="RFL74" s="16"/>
      <c r="RFM74" s="16"/>
      <c r="RFN74" s="16"/>
      <c r="RFO74" s="16"/>
      <c r="RFP74" s="16"/>
      <c r="RFQ74" s="16"/>
      <c r="RFR74" s="16"/>
      <c r="RFS74" s="16"/>
      <c r="RFT74" s="16"/>
      <c r="RFU74" s="16"/>
      <c r="RFV74" s="16"/>
      <c r="RFW74" s="16"/>
      <c r="RFX74" s="16"/>
      <c r="RFY74" s="16"/>
      <c r="RFZ74" s="16"/>
      <c r="RGA74" s="16"/>
      <c r="RGB74" s="16"/>
      <c r="RGC74" s="16"/>
      <c r="RGD74" s="16"/>
      <c r="RGE74" s="16"/>
      <c r="RGF74" s="16"/>
      <c r="RGG74" s="16"/>
      <c r="RGH74" s="16"/>
      <c r="RGI74" s="16"/>
      <c r="RGJ74" s="16"/>
      <c r="RGK74" s="16"/>
      <c r="RGL74" s="16"/>
      <c r="RGM74" s="16"/>
      <c r="RGN74" s="16"/>
      <c r="RGO74" s="16"/>
      <c r="RGP74" s="16"/>
      <c r="RGQ74" s="16"/>
      <c r="RGR74" s="16"/>
      <c r="RGS74" s="16"/>
      <c r="RGT74" s="16"/>
      <c r="RGU74" s="16"/>
      <c r="RGV74" s="16"/>
      <c r="RGW74" s="16"/>
      <c r="RGX74" s="16"/>
      <c r="RGY74" s="16"/>
      <c r="RGZ74" s="16"/>
      <c r="RHA74" s="16"/>
      <c r="RHB74" s="16"/>
      <c r="RHC74" s="16"/>
      <c r="RHD74" s="16"/>
      <c r="RHE74" s="16"/>
      <c r="RHF74" s="16"/>
      <c r="RHG74" s="16"/>
      <c r="RHH74" s="16"/>
      <c r="RHI74" s="16"/>
      <c r="RHJ74" s="16"/>
      <c r="RHK74" s="16"/>
      <c r="RHL74" s="16"/>
      <c r="RHM74" s="16"/>
      <c r="RHN74" s="16"/>
      <c r="RHO74" s="16"/>
      <c r="RHP74" s="16"/>
      <c r="RHQ74" s="16"/>
      <c r="RHR74" s="16"/>
      <c r="RHS74" s="16"/>
      <c r="RHT74" s="16"/>
      <c r="RHU74" s="16"/>
      <c r="RHV74" s="16"/>
      <c r="RHW74" s="16"/>
      <c r="RHX74" s="16"/>
      <c r="RHY74" s="16"/>
      <c r="RHZ74" s="16"/>
      <c r="RIA74" s="16"/>
      <c r="RIB74" s="16"/>
      <c r="RIC74" s="16"/>
      <c r="RID74" s="16"/>
      <c r="RIE74" s="16"/>
      <c r="RIF74" s="16"/>
      <c r="RIG74" s="16"/>
      <c r="RIH74" s="16"/>
      <c r="RII74" s="16"/>
      <c r="RIJ74" s="16"/>
      <c r="RIK74" s="16"/>
      <c r="RIL74" s="16"/>
      <c r="RIM74" s="16"/>
      <c r="RIN74" s="16"/>
      <c r="RIO74" s="16"/>
      <c r="RIP74" s="16"/>
      <c r="RIQ74" s="16"/>
      <c r="RIR74" s="16"/>
      <c r="RIS74" s="16"/>
      <c r="RIT74" s="16"/>
      <c r="RIU74" s="16"/>
      <c r="RIV74" s="16"/>
      <c r="RIW74" s="16"/>
      <c r="RIX74" s="16"/>
      <c r="RIY74" s="16"/>
      <c r="RIZ74" s="16"/>
      <c r="RJA74" s="16"/>
      <c r="RJB74" s="16"/>
      <c r="RJC74" s="16"/>
      <c r="RJD74" s="16"/>
      <c r="RJE74" s="16"/>
      <c r="RJF74" s="16"/>
      <c r="RJG74" s="16"/>
      <c r="RJH74" s="16"/>
      <c r="RJI74" s="16"/>
      <c r="RJJ74" s="16"/>
      <c r="RJK74" s="16"/>
      <c r="RJL74" s="16"/>
      <c r="RJM74" s="16"/>
      <c r="RJN74" s="16"/>
      <c r="RJO74" s="16"/>
      <c r="RJP74" s="16"/>
      <c r="RJQ74" s="16"/>
      <c r="RJR74" s="16"/>
      <c r="RJS74" s="16"/>
      <c r="RJT74" s="16"/>
      <c r="RJU74" s="16"/>
      <c r="RJV74" s="16"/>
      <c r="RJW74" s="16"/>
      <c r="RJX74" s="16"/>
      <c r="RJY74" s="16"/>
      <c r="RJZ74" s="16"/>
      <c r="RKA74" s="16"/>
      <c r="RKB74" s="16"/>
      <c r="RKC74" s="16"/>
      <c r="RKD74" s="16"/>
      <c r="RKE74" s="16"/>
      <c r="RKF74" s="16"/>
      <c r="RKG74" s="16"/>
      <c r="RKH74" s="16"/>
      <c r="RKI74" s="16"/>
      <c r="RKJ74" s="16"/>
      <c r="RKK74" s="16"/>
      <c r="RKL74" s="16"/>
      <c r="RKM74" s="16"/>
      <c r="RKN74" s="16"/>
      <c r="RKO74" s="16"/>
      <c r="RKP74" s="16"/>
      <c r="RKQ74" s="16"/>
      <c r="RKR74" s="16"/>
      <c r="RKS74" s="16"/>
      <c r="RKT74" s="16"/>
      <c r="RKU74" s="16"/>
      <c r="RKV74" s="16"/>
      <c r="RKW74" s="16"/>
      <c r="RKX74" s="16"/>
      <c r="RKY74" s="16"/>
      <c r="RKZ74" s="16"/>
      <c r="RLA74" s="16"/>
      <c r="RLB74" s="16"/>
      <c r="RLC74" s="16"/>
      <c r="RLD74" s="16"/>
      <c r="RLE74" s="16"/>
      <c r="RLF74" s="16"/>
      <c r="RLG74" s="16"/>
      <c r="RLH74" s="16"/>
      <c r="RLI74" s="16"/>
      <c r="RLJ74" s="16"/>
      <c r="RLK74" s="16"/>
      <c r="RLL74" s="16"/>
      <c r="RLM74" s="16"/>
      <c r="RLN74" s="16"/>
      <c r="RLO74" s="16"/>
      <c r="RLP74" s="16"/>
      <c r="RLQ74" s="16"/>
      <c r="RLR74" s="16"/>
      <c r="RLS74" s="16"/>
      <c r="RLT74" s="16"/>
      <c r="RLU74" s="16"/>
      <c r="RLV74" s="16"/>
      <c r="RLW74" s="16"/>
      <c r="RLX74" s="16"/>
      <c r="RLY74" s="16"/>
      <c r="RLZ74" s="16"/>
      <c r="RMA74" s="16"/>
      <c r="RMB74" s="16"/>
      <c r="RMC74" s="16"/>
      <c r="RMD74" s="16"/>
      <c r="RME74" s="16"/>
      <c r="RMF74" s="16"/>
      <c r="RMG74" s="16"/>
      <c r="RMH74" s="16"/>
      <c r="RMI74" s="16"/>
      <c r="RMJ74" s="16"/>
      <c r="RMK74" s="16"/>
      <c r="RML74" s="16"/>
      <c r="RMM74" s="16"/>
      <c r="RMN74" s="16"/>
      <c r="RMO74" s="16"/>
      <c r="RMP74" s="16"/>
      <c r="RMQ74" s="16"/>
      <c r="RMR74" s="16"/>
      <c r="RMS74" s="16"/>
      <c r="RMT74" s="16"/>
      <c r="RMU74" s="16"/>
      <c r="RMV74" s="16"/>
      <c r="RMW74" s="16"/>
      <c r="RMX74" s="16"/>
      <c r="RMY74" s="16"/>
      <c r="RMZ74" s="16"/>
      <c r="RNA74" s="16"/>
      <c r="RNB74" s="16"/>
      <c r="RNC74" s="16"/>
      <c r="RND74" s="16"/>
      <c r="RNE74" s="16"/>
      <c r="RNF74" s="16"/>
      <c r="RNG74" s="16"/>
      <c r="RNH74" s="16"/>
      <c r="RNI74" s="16"/>
      <c r="RNJ74" s="16"/>
      <c r="RNK74" s="16"/>
      <c r="RNL74" s="16"/>
      <c r="RNM74" s="16"/>
      <c r="RNN74" s="16"/>
      <c r="RNO74" s="16"/>
      <c r="RNP74" s="16"/>
      <c r="RNQ74" s="16"/>
      <c r="RNR74" s="16"/>
      <c r="RNS74" s="16"/>
      <c r="RNT74" s="16"/>
      <c r="RNU74" s="16"/>
      <c r="RNV74" s="16"/>
      <c r="RNW74" s="16"/>
      <c r="RNX74" s="16"/>
      <c r="RNY74" s="16"/>
      <c r="RNZ74" s="16"/>
      <c r="ROA74" s="16"/>
      <c r="ROB74" s="16"/>
      <c r="ROC74" s="16"/>
      <c r="ROD74" s="16"/>
      <c r="ROE74" s="16"/>
      <c r="ROF74" s="16"/>
      <c r="ROG74" s="16"/>
      <c r="ROH74" s="16"/>
      <c r="ROI74" s="16"/>
      <c r="ROJ74" s="16"/>
      <c r="ROK74" s="16"/>
      <c r="ROL74" s="16"/>
      <c r="ROM74" s="16"/>
      <c r="RON74" s="16"/>
      <c r="ROO74" s="16"/>
      <c r="ROP74" s="16"/>
      <c r="ROQ74" s="16"/>
      <c r="ROR74" s="16"/>
      <c r="ROS74" s="16"/>
      <c r="ROT74" s="16"/>
      <c r="ROU74" s="16"/>
      <c r="ROV74" s="16"/>
      <c r="ROW74" s="16"/>
      <c r="ROX74" s="16"/>
      <c r="ROY74" s="16"/>
      <c r="ROZ74" s="16"/>
      <c r="RPA74" s="16"/>
      <c r="RPB74" s="16"/>
      <c r="RPC74" s="16"/>
      <c r="RPD74" s="16"/>
      <c r="RPE74" s="16"/>
      <c r="RPF74" s="16"/>
      <c r="RPG74" s="16"/>
      <c r="RPH74" s="16"/>
      <c r="RPI74" s="16"/>
      <c r="RPJ74" s="16"/>
      <c r="RPK74" s="16"/>
      <c r="RPL74" s="16"/>
      <c r="RPM74" s="16"/>
      <c r="RPN74" s="16"/>
      <c r="RPO74" s="16"/>
      <c r="RPP74" s="16"/>
      <c r="RPQ74" s="16"/>
      <c r="RPR74" s="16"/>
      <c r="RPS74" s="16"/>
      <c r="RPT74" s="16"/>
      <c r="RPU74" s="16"/>
      <c r="RPV74" s="16"/>
      <c r="RPW74" s="16"/>
      <c r="RPX74" s="16"/>
      <c r="RPY74" s="16"/>
      <c r="RPZ74" s="16"/>
      <c r="RQA74" s="16"/>
      <c r="RQB74" s="16"/>
      <c r="RQC74" s="16"/>
      <c r="RQD74" s="16"/>
      <c r="RQE74" s="16"/>
      <c r="RQF74" s="16"/>
      <c r="RQG74" s="16"/>
      <c r="RQH74" s="16"/>
      <c r="RQI74" s="16"/>
      <c r="RQJ74" s="16"/>
      <c r="RQK74" s="16"/>
      <c r="RQL74" s="16"/>
      <c r="RQM74" s="16"/>
      <c r="RQN74" s="16"/>
      <c r="RQO74" s="16"/>
      <c r="RQP74" s="16"/>
      <c r="RQQ74" s="16"/>
      <c r="RQR74" s="16"/>
      <c r="RQS74" s="16"/>
      <c r="RQT74" s="16"/>
      <c r="RQU74" s="16"/>
      <c r="RQV74" s="16"/>
      <c r="RQW74" s="16"/>
      <c r="RQX74" s="16"/>
      <c r="RQY74" s="16"/>
      <c r="RQZ74" s="16"/>
      <c r="RRA74" s="16"/>
      <c r="RRB74" s="16"/>
      <c r="RRC74" s="16"/>
      <c r="RRD74" s="16"/>
      <c r="RRE74" s="16"/>
      <c r="RRF74" s="16"/>
      <c r="RRG74" s="16"/>
      <c r="RRH74" s="16"/>
      <c r="RRI74" s="16"/>
      <c r="RRJ74" s="16"/>
      <c r="RRK74" s="16"/>
      <c r="RRL74" s="16"/>
      <c r="RRM74" s="16"/>
      <c r="RRN74" s="16"/>
      <c r="RRO74" s="16"/>
      <c r="RRP74" s="16"/>
      <c r="RRQ74" s="16"/>
      <c r="RRR74" s="16"/>
      <c r="RRS74" s="16"/>
      <c r="RRT74" s="16"/>
      <c r="RRU74" s="16"/>
      <c r="RRV74" s="16"/>
      <c r="RRW74" s="16"/>
      <c r="RRX74" s="16"/>
      <c r="RRY74" s="16"/>
      <c r="RRZ74" s="16"/>
      <c r="RSA74" s="16"/>
      <c r="RSB74" s="16"/>
      <c r="RSC74" s="16"/>
      <c r="RSD74" s="16"/>
      <c r="RSE74" s="16"/>
      <c r="RSF74" s="16"/>
      <c r="RSG74" s="16"/>
      <c r="RSH74" s="16"/>
      <c r="RSI74" s="16"/>
      <c r="RSJ74" s="16"/>
      <c r="RSK74" s="16"/>
      <c r="RSL74" s="16"/>
      <c r="RSM74" s="16"/>
      <c r="RSN74" s="16"/>
      <c r="RSO74" s="16"/>
      <c r="RSP74" s="16"/>
      <c r="RSQ74" s="16"/>
      <c r="RSR74" s="16"/>
      <c r="RSS74" s="16"/>
      <c r="RST74" s="16"/>
      <c r="RSU74" s="16"/>
      <c r="RSV74" s="16"/>
      <c r="RSW74" s="16"/>
      <c r="RSX74" s="16"/>
      <c r="RSY74" s="16"/>
      <c r="RSZ74" s="16"/>
      <c r="RTA74" s="16"/>
      <c r="RTB74" s="16"/>
      <c r="RTC74" s="16"/>
      <c r="RTD74" s="16"/>
      <c r="RTE74" s="16"/>
      <c r="RTF74" s="16"/>
      <c r="RTG74" s="16"/>
      <c r="RTH74" s="16"/>
      <c r="RTI74" s="16"/>
      <c r="RTJ74" s="16"/>
      <c r="RTK74" s="16"/>
      <c r="RTL74" s="16"/>
      <c r="RTM74" s="16"/>
      <c r="RTN74" s="16"/>
      <c r="RTO74" s="16"/>
      <c r="RTP74" s="16"/>
      <c r="RTQ74" s="16"/>
      <c r="RTR74" s="16"/>
      <c r="RTS74" s="16"/>
      <c r="RTT74" s="16"/>
      <c r="RTU74" s="16"/>
      <c r="RTV74" s="16"/>
      <c r="RTW74" s="16"/>
      <c r="RTX74" s="16"/>
      <c r="RTY74" s="16"/>
      <c r="RTZ74" s="16"/>
      <c r="RUA74" s="16"/>
      <c r="RUB74" s="16"/>
      <c r="RUC74" s="16"/>
      <c r="RUD74" s="16"/>
      <c r="RUE74" s="16"/>
      <c r="RUF74" s="16"/>
      <c r="RUG74" s="16"/>
      <c r="RUH74" s="16"/>
      <c r="RUI74" s="16"/>
      <c r="RUJ74" s="16"/>
      <c r="RUK74" s="16"/>
      <c r="RUL74" s="16"/>
      <c r="RUM74" s="16"/>
      <c r="RUN74" s="16"/>
      <c r="RUO74" s="16"/>
      <c r="RUP74" s="16"/>
      <c r="RUQ74" s="16"/>
      <c r="RUR74" s="16"/>
      <c r="RUS74" s="16"/>
      <c r="RUT74" s="16"/>
      <c r="RUU74" s="16"/>
      <c r="RUV74" s="16"/>
      <c r="RUW74" s="16"/>
      <c r="RUX74" s="16"/>
      <c r="RUY74" s="16"/>
      <c r="RUZ74" s="16"/>
      <c r="RVA74" s="16"/>
      <c r="RVB74" s="16"/>
      <c r="RVC74" s="16"/>
      <c r="RVD74" s="16"/>
      <c r="RVE74" s="16"/>
      <c r="RVF74" s="16"/>
      <c r="RVG74" s="16"/>
      <c r="RVH74" s="16"/>
      <c r="RVI74" s="16"/>
      <c r="RVJ74" s="16"/>
      <c r="RVK74" s="16"/>
      <c r="RVL74" s="16"/>
      <c r="RVM74" s="16"/>
      <c r="RVN74" s="16"/>
      <c r="RVO74" s="16"/>
      <c r="RVP74" s="16"/>
      <c r="RVQ74" s="16"/>
      <c r="RVR74" s="16"/>
      <c r="RVS74" s="16"/>
      <c r="RVT74" s="16"/>
      <c r="RVU74" s="16"/>
      <c r="RVV74" s="16"/>
      <c r="RVW74" s="16"/>
      <c r="RVX74" s="16"/>
      <c r="RVY74" s="16"/>
      <c r="RVZ74" s="16"/>
      <c r="RWA74" s="16"/>
      <c r="RWB74" s="16"/>
      <c r="RWC74" s="16"/>
      <c r="RWD74" s="16"/>
      <c r="RWE74" s="16"/>
      <c r="RWF74" s="16"/>
      <c r="RWG74" s="16"/>
      <c r="RWH74" s="16"/>
      <c r="RWI74" s="16"/>
      <c r="RWJ74" s="16"/>
      <c r="RWK74" s="16"/>
      <c r="RWL74" s="16"/>
      <c r="RWM74" s="16"/>
      <c r="RWN74" s="16"/>
      <c r="RWO74" s="16"/>
      <c r="RWP74" s="16"/>
      <c r="RWQ74" s="16"/>
      <c r="RWR74" s="16"/>
      <c r="RWS74" s="16"/>
      <c r="RWT74" s="16"/>
      <c r="RWU74" s="16"/>
      <c r="RWV74" s="16"/>
      <c r="RWW74" s="16"/>
      <c r="RWX74" s="16"/>
      <c r="RWY74" s="16"/>
      <c r="RWZ74" s="16"/>
      <c r="RXA74" s="16"/>
      <c r="RXB74" s="16"/>
      <c r="RXC74" s="16"/>
      <c r="RXD74" s="16"/>
      <c r="RXE74" s="16"/>
      <c r="RXF74" s="16"/>
      <c r="RXG74" s="16"/>
      <c r="RXH74" s="16"/>
      <c r="RXI74" s="16"/>
      <c r="RXJ74" s="16"/>
      <c r="RXK74" s="16"/>
      <c r="RXL74" s="16"/>
      <c r="RXM74" s="16"/>
      <c r="RXN74" s="16"/>
      <c r="RXO74" s="16"/>
      <c r="RXP74" s="16"/>
      <c r="RXQ74" s="16"/>
      <c r="RXR74" s="16"/>
      <c r="RXS74" s="16"/>
      <c r="RXT74" s="16"/>
      <c r="RXU74" s="16"/>
      <c r="RXV74" s="16"/>
      <c r="RXW74" s="16"/>
      <c r="RXX74" s="16"/>
      <c r="RXY74" s="16"/>
      <c r="RXZ74" s="16"/>
      <c r="RYA74" s="16"/>
      <c r="RYB74" s="16"/>
      <c r="RYC74" s="16"/>
      <c r="RYD74" s="16"/>
      <c r="RYE74" s="16"/>
      <c r="RYF74" s="16"/>
      <c r="RYG74" s="16"/>
      <c r="RYH74" s="16"/>
      <c r="RYI74" s="16"/>
      <c r="RYJ74" s="16"/>
      <c r="RYK74" s="16"/>
      <c r="RYL74" s="16"/>
      <c r="RYM74" s="16"/>
      <c r="RYN74" s="16"/>
      <c r="RYO74" s="16"/>
      <c r="RYP74" s="16"/>
      <c r="RYQ74" s="16"/>
      <c r="RYR74" s="16"/>
      <c r="RYS74" s="16"/>
      <c r="RYT74" s="16"/>
      <c r="RYU74" s="16"/>
      <c r="RYV74" s="16"/>
      <c r="RYW74" s="16"/>
      <c r="RYX74" s="16"/>
      <c r="RYY74" s="16"/>
      <c r="RYZ74" s="16"/>
      <c r="RZA74" s="16"/>
      <c r="RZB74" s="16"/>
      <c r="RZC74" s="16"/>
      <c r="RZD74" s="16"/>
      <c r="RZE74" s="16"/>
      <c r="RZF74" s="16"/>
      <c r="RZG74" s="16"/>
      <c r="RZH74" s="16"/>
      <c r="RZI74" s="16"/>
      <c r="RZJ74" s="16"/>
      <c r="RZK74" s="16"/>
      <c r="RZL74" s="16"/>
      <c r="RZM74" s="16"/>
      <c r="RZN74" s="16"/>
      <c r="RZO74" s="16"/>
      <c r="RZP74" s="16"/>
      <c r="RZQ74" s="16"/>
      <c r="RZR74" s="16"/>
      <c r="RZS74" s="16"/>
      <c r="RZT74" s="16"/>
      <c r="RZU74" s="16"/>
      <c r="RZV74" s="16"/>
      <c r="RZW74" s="16"/>
      <c r="RZX74" s="16"/>
      <c r="RZY74" s="16"/>
      <c r="RZZ74" s="16"/>
      <c r="SAA74" s="16"/>
      <c r="SAB74" s="16"/>
      <c r="SAC74" s="16"/>
      <c r="SAD74" s="16"/>
      <c r="SAE74" s="16"/>
      <c r="SAF74" s="16"/>
      <c r="SAG74" s="16"/>
      <c r="SAH74" s="16"/>
      <c r="SAI74" s="16"/>
      <c r="SAJ74" s="16"/>
      <c r="SAK74" s="16"/>
      <c r="SAL74" s="16"/>
      <c r="SAM74" s="16"/>
      <c r="SAN74" s="16"/>
      <c r="SAO74" s="16"/>
      <c r="SAP74" s="16"/>
      <c r="SAQ74" s="16"/>
      <c r="SAR74" s="16"/>
      <c r="SAS74" s="16"/>
      <c r="SAT74" s="16"/>
      <c r="SAU74" s="16"/>
      <c r="SAV74" s="16"/>
      <c r="SAW74" s="16"/>
      <c r="SAX74" s="16"/>
      <c r="SAY74" s="16"/>
      <c r="SAZ74" s="16"/>
      <c r="SBA74" s="16"/>
      <c r="SBB74" s="16"/>
      <c r="SBC74" s="16"/>
      <c r="SBD74" s="16"/>
      <c r="SBE74" s="16"/>
      <c r="SBF74" s="16"/>
      <c r="SBG74" s="16"/>
      <c r="SBH74" s="16"/>
      <c r="SBI74" s="16"/>
      <c r="SBJ74" s="16"/>
      <c r="SBK74" s="16"/>
      <c r="SBL74" s="16"/>
      <c r="SBM74" s="16"/>
      <c r="SBN74" s="16"/>
      <c r="SBO74" s="16"/>
      <c r="SBP74" s="16"/>
      <c r="SBQ74" s="16"/>
      <c r="SBR74" s="16"/>
      <c r="SBS74" s="16"/>
      <c r="SBT74" s="16"/>
      <c r="SBU74" s="16"/>
      <c r="SBV74" s="16"/>
      <c r="SBW74" s="16"/>
      <c r="SBX74" s="16"/>
      <c r="SBY74" s="16"/>
      <c r="SBZ74" s="16"/>
      <c r="SCA74" s="16"/>
      <c r="SCB74" s="16"/>
      <c r="SCC74" s="16"/>
      <c r="SCD74" s="16"/>
      <c r="SCE74" s="16"/>
      <c r="SCF74" s="16"/>
      <c r="SCG74" s="16"/>
      <c r="SCH74" s="16"/>
      <c r="SCI74" s="16"/>
      <c r="SCJ74" s="16"/>
      <c r="SCK74" s="16"/>
      <c r="SCL74" s="16"/>
      <c r="SCM74" s="16"/>
      <c r="SCN74" s="16"/>
      <c r="SCO74" s="16"/>
      <c r="SCP74" s="16"/>
      <c r="SCQ74" s="16"/>
      <c r="SCR74" s="16"/>
      <c r="SCS74" s="16"/>
      <c r="SCT74" s="16"/>
      <c r="SCU74" s="16"/>
      <c r="SCV74" s="16"/>
      <c r="SCW74" s="16"/>
      <c r="SCX74" s="16"/>
      <c r="SCY74" s="16"/>
      <c r="SCZ74" s="16"/>
      <c r="SDA74" s="16"/>
      <c r="SDB74" s="16"/>
      <c r="SDC74" s="16"/>
      <c r="SDD74" s="16"/>
      <c r="SDE74" s="16"/>
      <c r="SDF74" s="16"/>
      <c r="SDG74" s="16"/>
      <c r="SDH74" s="16"/>
      <c r="SDI74" s="16"/>
      <c r="SDJ74" s="16"/>
      <c r="SDK74" s="16"/>
      <c r="SDL74" s="16"/>
      <c r="SDM74" s="16"/>
      <c r="SDN74" s="16"/>
      <c r="SDO74" s="16"/>
      <c r="SDP74" s="16"/>
      <c r="SDQ74" s="16"/>
      <c r="SDR74" s="16"/>
      <c r="SDS74" s="16"/>
      <c r="SDT74" s="16"/>
      <c r="SDU74" s="16"/>
      <c r="SDV74" s="16"/>
      <c r="SDW74" s="16"/>
      <c r="SDX74" s="16"/>
      <c r="SDY74" s="16"/>
      <c r="SDZ74" s="16"/>
      <c r="SEA74" s="16"/>
      <c r="SEB74" s="16"/>
      <c r="SEC74" s="16"/>
      <c r="SED74" s="16"/>
      <c r="SEE74" s="16"/>
      <c r="SEF74" s="16"/>
      <c r="SEG74" s="16"/>
      <c r="SEH74" s="16"/>
      <c r="SEI74" s="16"/>
      <c r="SEJ74" s="16"/>
      <c r="SEK74" s="16"/>
      <c r="SEL74" s="16"/>
      <c r="SEM74" s="16"/>
      <c r="SEN74" s="16"/>
      <c r="SEO74" s="16"/>
      <c r="SEP74" s="16"/>
      <c r="SEQ74" s="16"/>
      <c r="SER74" s="16"/>
      <c r="SES74" s="16"/>
      <c r="SET74" s="16"/>
      <c r="SEU74" s="16"/>
      <c r="SEV74" s="16"/>
      <c r="SEW74" s="16"/>
      <c r="SEX74" s="16"/>
      <c r="SEY74" s="16"/>
      <c r="SEZ74" s="16"/>
      <c r="SFA74" s="16"/>
      <c r="SFB74" s="16"/>
      <c r="SFC74" s="16"/>
      <c r="SFD74" s="16"/>
      <c r="SFE74" s="16"/>
      <c r="SFF74" s="16"/>
      <c r="SFG74" s="16"/>
      <c r="SFH74" s="16"/>
      <c r="SFI74" s="16"/>
      <c r="SFJ74" s="16"/>
      <c r="SFK74" s="16"/>
      <c r="SFL74" s="16"/>
      <c r="SFM74" s="16"/>
      <c r="SFN74" s="16"/>
      <c r="SFO74" s="16"/>
      <c r="SFP74" s="16"/>
      <c r="SFQ74" s="16"/>
      <c r="SFR74" s="16"/>
      <c r="SFS74" s="16"/>
      <c r="SFT74" s="16"/>
      <c r="SFU74" s="16"/>
      <c r="SFV74" s="16"/>
      <c r="SFW74" s="16"/>
      <c r="SFX74" s="16"/>
      <c r="SFY74" s="16"/>
      <c r="SFZ74" s="16"/>
      <c r="SGA74" s="16"/>
      <c r="SGB74" s="16"/>
      <c r="SGC74" s="16"/>
      <c r="SGD74" s="16"/>
      <c r="SGE74" s="16"/>
      <c r="SGF74" s="16"/>
      <c r="SGG74" s="16"/>
      <c r="SGH74" s="16"/>
      <c r="SGI74" s="16"/>
      <c r="SGJ74" s="16"/>
      <c r="SGK74" s="16"/>
      <c r="SGL74" s="16"/>
      <c r="SGM74" s="16"/>
      <c r="SGN74" s="16"/>
      <c r="SGO74" s="16"/>
      <c r="SGP74" s="16"/>
      <c r="SGQ74" s="16"/>
      <c r="SGR74" s="16"/>
      <c r="SGS74" s="16"/>
      <c r="SGT74" s="16"/>
      <c r="SGU74" s="16"/>
      <c r="SGV74" s="16"/>
      <c r="SGW74" s="16"/>
      <c r="SGX74" s="16"/>
      <c r="SGY74" s="16"/>
      <c r="SGZ74" s="16"/>
      <c r="SHA74" s="16"/>
      <c r="SHB74" s="16"/>
      <c r="SHC74" s="16"/>
      <c r="SHD74" s="16"/>
      <c r="SHE74" s="16"/>
      <c r="SHF74" s="16"/>
      <c r="SHG74" s="16"/>
      <c r="SHH74" s="16"/>
      <c r="SHI74" s="16"/>
      <c r="SHJ74" s="16"/>
      <c r="SHK74" s="16"/>
      <c r="SHL74" s="16"/>
      <c r="SHM74" s="16"/>
      <c r="SHN74" s="16"/>
      <c r="SHO74" s="16"/>
      <c r="SHP74" s="16"/>
      <c r="SHQ74" s="16"/>
      <c r="SHR74" s="16"/>
      <c r="SHS74" s="16"/>
      <c r="SHT74" s="16"/>
      <c r="SHU74" s="16"/>
      <c r="SHV74" s="16"/>
      <c r="SHW74" s="16"/>
      <c r="SHX74" s="16"/>
      <c r="SHY74" s="16"/>
      <c r="SHZ74" s="16"/>
      <c r="SIA74" s="16"/>
      <c r="SIB74" s="16"/>
      <c r="SIC74" s="16"/>
      <c r="SID74" s="16"/>
      <c r="SIE74" s="16"/>
      <c r="SIF74" s="16"/>
      <c r="SIG74" s="16"/>
      <c r="SIH74" s="16"/>
      <c r="SII74" s="16"/>
      <c r="SIJ74" s="16"/>
      <c r="SIK74" s="16"/>
      <c r="SIL74" s="16"/>
      <c r="SIM74" s="16"/>
      <c r="SIN74" s="16"/>
      <c r="SIO74" s="16"/>
      <c r="SIP74" s="16"/>
      <c r="SIQ74" s="16"/>
      <c r="SIR74" s="16"/>
      <c r="SIS74" s="16"/>
      <c r="SIT74" s="16"/>
      <c r="SIU74" s="16"/>
      <c r="SIV74" s="16"/>
      <c r="SIW74" s="16"/>
      <c r="SIX74" s="16"/>
      <c r="SIY74" s="16"/>
      <c r="SIZ74" s="16"/>
      <c r="SJA74" s="16"/>
      <c r="SJB74" s="16"/>
      <c r="SJC74" s="16"/>
      <c r="SJD74" s="16"/>
      <c r="SJE74" s="16"/>
      <c r="SJF74" s="16"/>
      <c r="SJG74" s="16"/>
      <c r="SJH74" s="16"/>
      <c r="SJI74" s="16"/>
      <c r="SJJ74" s="16"/>
      <c r="SJK74" s="16"/>
      <c r="SJL74" s="16"/>
      <c r="SJM74" s="16"/>
      <c r="SJN74" s="16"/>
      <c r="SJO74" s="16"/>
      <c r="SJP74" s="16"/>
      <c r="SJQ74" s="16"/>
      <c r="SJR74" s="16"/>
      <c r="SJS74" s="16"/>
      <c r="SJT74" s="16"/>
      <c r="SJU74" s="16"/>
      <c r="SJV74" s="16"/>
      <c r="SJW74" s="16"/>
      <c r="SJX74" s="16"/>
      <c r="SJY74" s="16"/>
      <c r="SJZ74" s="16"/>
      <c r="SKA74" s="16"/>
      <c r="SKB74" s="16"/>
      <c r="SKC74" s="16"/>
      <c r="SKD74" s="16"/>
      <c r="SKE74" s="16"/>
      <c r="SKF74" s="16"/>
      <c r="SKG74" s="16"/>
      <c r="SKH74" s="16"/>
      <c r="SKI74" s="16"/>
      <c r="SKJ74" s="16"/>
      <c r="SKK74" s="16"/>
      <c r="SKL74" s="16"/>
      <c r="SKM74" s="16"/>
      <c r="SKN74" s="16"/>
      <c r="SKO74" s="16"/>
      <c r="SKP74" s="16"/>
      <c r="SKQ74" s="16"/>
      <c r="SKR74" s="16"/>
      <c r="SKS74" s="16"/>
      <c r="SKT74" s="16"/>
      <c r="SKU74" s="16"/>
      <c r="SKV74" s="16"/>
      <c r="SKW74" s="16"/>
      <c r="SKX74" s="16"/>
      <c r="SKY74" s="16"/>
      <c r="SKZ74" s="16"/>
      <c r="SLA74" s="16"/>
      <c r="SLB74" s="16"/>
      <c r="SLC74" s="16"/>
      <c r="SLD74" s="16"/>
      <c r="SLE74" s="16"/>
      <c r="SLF74" s="16"/>
      <c r="SLG74" s="16"/>
      <c r="SLH74" s="16"/>
      <c r="SLI74" s="16"/>
      <c r="SLJ74" s="16"/>
      <c r="SLK74" s="16"/>
      <c r="SLL74" s="16"/>
      <c r="SLM74" s="16"/>
      <c r="SLN74" s="16"/>
      <c r="SLO74" s="16"/>
      <c r="SLP74" s="16"/>
      <c r="SLQ74" s="16"/>
      <c r="SLR74" s="16"/>
      <c r="SLS74" s="16"/>
      <c r="SLT74" s="16"/>
      <c r="SLU74" s="16"/>
      <c r="SLV74" s="16"/>
      <c r="SLW74" s="16"/>
      <c r="SLX74" s="16"/>
      <c r="SLY74" s="16"/>
      <c r="SLZ74" s="16"/>
      <c r="SMA74" s="16"/>
      <c r="SMB74" s="16"/>
      <c r="SMC74" s="16"/>
      <c r="SMD74" s="16"/>
      <c r="SME74" s="16"/>
      <c r="SMF74" s="16"/>
      <c r="SMG74" s="16"/>
      <c r="SMH74" s="16"/>
      <c r="SMI74" s="16"/>
      <c r="SMJ74" s="16"/>
      <c r="SMK74" s="16"/>
      <c r="SML74" s="16"/>
      <c r="SMM74" s="16"/>
      <c r="SMN74" s="16"/>
      <c r="SMO74" s="16"/>
      <c r="SMP74" s="16"/>
      <c r="SMQ74" s="16"/>
      <c r="SMR74" s="16"/>
      <c r="SMS74" s="16"/>
      <c r="SMT74" s="16"/>
      <c r="SMU74" s="16"/>
      <c r="SMV74" s="16"/>
      <c r="SMW74" s="16"/>
      <c r="SMX74" s="16"/>
      <c r="SMY74" s="16"/>
      <c r="SMZ74" s="16"/>
      <c r="SNA74" s="16"/>
      <c r="SNB74" s="16"/>
      <c r="SNC74" s="16"/>
      <c r="SND74" s="16"/>
      <c r="SNE74" s="16"/>
      <c r="SNF74" s="16"/>
      <c r="SNG74" s="16"/>
      <c r="SNH74" s="16"/>
      <c r="SNI74" s="16"/>
      <c r="SNJ74" s="16"/>
      <c r="SNK74" s="16"/>
      <c r="SNL74" s="16"/>
      <c r="SNM74" s="16"/>
      <c r="SNN74" s="16"/>
      <c r="SNO74" s="16"/>
      <c r="SNP74" s="16"/>
      <c r="SNQ74" s="16"/>
      <c r="SNR74" s="16"/>
      <c r="SNS74" s="16"/>
      <c r="SNT74" s="16"/>
      <c r="SNU74" s="16"/>
      <c r="SNV74" s="16"/>
      <c r="SNW74" s="16"/>
      <c r="SNX74" s="16"/>
      <c r="SNY74" s="16"/>
      <c r="SNZ74" s="16"/>
      <c r="SOA74" s="16"/>
      <c r="SOB74" s="16"/>
      <c r="SOC74" s="16"/>
      <c r="SOD74" s="16"/>
      <c r="SOE74" s="16"/>
      <c r="SOF74" s="16"/>
      <c r="SOG74" s="16"/>
      <c r="SOH74" s="16"/>
      <c r="SOI74" s="16"/>
      <c r="SOJ74" s="16"/>
      <c r="SOK74" s="16"/>
      <c r="SOL74" s="16"/>
      <c r="SOM74" s="16"/>
      <c r="SON74" s="16"/>
      <c r="SOO74" s="16"/>
      <c r="SOP74" s="16"/>
      <c r="SOQ74" s="16"/>
      <c r="SOR74" s="16"/>
      <c r="SOS74" s="16"/>
      <c r="SOT74" s="16"/>
      <c r="SOU74" s="16"/>
      <c r="SOV74" s="16"/>
      <c r="SOW74" s="16"/>
      <c r="SOX74" s="16"/>
      <c r="SOY74" s="16"/>
      <c r="SOZ74" s="16"/>
      <c r="SPA74" s="16"/>
      <c r="SPB74" s="16"/>
      <c r="SPC74" s="16"/>
      <c r="SPD74" s="16"/>
      <c r="SPE74" s="16"/>
      <c r="SPF74" s="16"/>
      <c r="SPG74" s="16"/>
      <c r="SPH74" s="16"/>
      <c r="SPI74" s="16"/>
      <c r="SPJ74" s="16"/>
      <c r="SPK74" s="16"/>
      <c r="SPL74" s="16"/>
      <c r="SPM74" s="16"/>
      <c r="SPN74" s="16"/>
      <c r="SPO74" s="16"/>
      <c r="SPP74" s="16"/>
      <c r="SPQ74" s="16"/>
      <c r="SPR74" s="16"/>
      <c r="SPS74" s="16"/>
      <c r="SPT74" s="16"/>
      <c r="SPU74" s="16"/>
      <c r="SPV74" s="16"/>
      <c r="SPW74" s="16"/>
      <c r="SPX74" s="16"/>
      <c r="SPY74" s="16"/>
      <c r="SPZ74" s="16"/>
      <c r="SQA74" s="16"/>
      <c r="SQB74" s="16"/>
      <c r="SQC74" s="16"/>
      <c r="SQD74" s="16"/>
      <c r="SQE74" s="16"/>
      <c r="SQF74" s="16"/>
      <c r="SQG74" s="16"/>
      <c r="SQH74" s="16"/>
      <c r="SQI74" s="16"/>
      <c r="SQJ74" s="16"/>
      <c r="SQK74" s="16"/>
      <c r="SQL74" s="16"/>
      <c r="SQM74" s="16"/>
      <c r="SQN74" s="16"/>
      <c r="SQO74" s="16"/>
      <c r="SQP74" s="16"/>
      <c r="SQQ74" s="16"/>
      <c r="SQR74" s="16"/>
      <c r="SQS74" s="16"/>
      <c r="SQT74" s="16"/>
      <c r="SQU74" s="16"/>
      <c r="SQV74" s="16"/>
      <c r="SQW74" s="16"/>
      <c r="SQX74" s="16"/>
      <c r="SQY74" s="16"/>
      <c r="SQZ74" s="16"/>
      <c r="SRA74" s="16"/>
      <c r="SRB74" s="16"/>
      <c r="SRC74" s="16"/>
      <c r="SRD74" s="16"/>
      <c r="SRE74" s="16"/>
      <c r="SRF74" s="16"/>
      <c r="SRG74" s="16"/>
      <c r="SRH74" s="16"/>
      <c r="SRI74" s="16"/>
      <c r="SRJ74" s="16"/>
      <c r="SRK74" s="16"/>
      <c r="SRL74" s="16"/>
      <c r="SRM74" s="16"/>
      <c r="SRN74" s="16"/>
      <c r="SRO74" s="16"/>
      <c r="SRP74" s="16"/>
      <c r="SRQ74" s="16"/>
      <c r="SRR74" s="16"/>
      <c r="SRS74" s="16"/>
      <c r="SRT74" s="16"/>
      <c r="SRU74" s="16"/>
      <c r="SRV74" s="16"/>
      <c r="SRW74" s="16"/>
      <c r="SRX74" s="16"/>
      <c r="SRY74" s="16"/>
      <c r="SRZ74" s="16"/>
      <c r="SSA74" s="16"/>
      <c r="SSB74" s="16"/>
      <c r="SSC74" s="16"/>
      <c r="SSD74" s="16"/>
      <c r="SSE74" s="16"/>
      <c r="SSF74" s="16"/>
      <c r="SSG74" s="16"/>
      <c r="SSH74" s="16"/>
      <c r="SSI74" s="16"/>
      <c r="SSJ74" s="16"/>
      <c r="SSK74" s="16"/>
      <c r="SSL74" s="16"/>
      <c r="SSM74" s="16"/>
      <c r="SSN74" s="16"/>
      <c r="SSO74" s="16"/>
      <c r="SSP74" s="16"/>
      <c r="SSQ74" s="16"/>
      <c r="SSR74" s="16"/>
      <c r="SSS74" s="16"/>
      <c r="SST74" s="16"/>
      <c r="SSU74" s="16"/>
      <c r="SSV74" s="16"/>
      <c r="SSW74" s="16"/>
      <c r="SSX74" s="16"/>
      <c r="SSY74" s="16"/>
      <c r="SSZ74" s="16"/>
      <c r="STA74" s="16"/>
      <c r="STB74" s="16"/>
      <c r="STC74" s="16"/>
      <c r="STD74" s="16"/>
      <c r="STE74" s="16"/>
      <c r="STF74" s="16"/>
      <c r="STG74" s="16"/>
      <c r="STH74" s="16"/>
      <c r="STI74" s="16"/>
      <c r="STJ74" s="16"/>
      <c r="STK74" s="16"/>
      <c r="STL74" s="16"/>
      <c r="STM74" s="16"/>
      <c r="STN74" s="16"/>
      <c r="STO74" s="16"/>
      <c r="STP74" s="16"/>
      <c r="STQ74" s="16"/>
      <c r="STR74" s="16"/>
      <c r="STS74" s="16"/>
      <c r="STT74" s="16"/>
      <c r="STU74" s="16"/>
      <c r="STV74" s="16"/>
      <c r="STW74" s="16"/>
      <c r="STX74" s="16"/>
      <c r="STY74" s="16"/>
      <c r="STZ74" s="16"/>
      <c r="SUA74" s="16"/>
      <c r="SUB74" s="16"/>
      <c r="SUC74" s="16"/>
      <c r="SUD74" s="16"/>
      <c r="SUE74" s="16"/>
      <c r="SUF74" s="16"/>
      <c r="SUG74" s="16"/>
      <c r="SUH74" s="16"/>
      <c r="SUI74" s="16"/>
      <c r="SUJ74" s="16"/>
      <c r="SUK74" s="16"/>
      <c r="SUL74" s="16"/>
      <c r="SUM74" s="16"/>
      <c r="SUN74" s="16"/>
      <c r="SUO74" s="16"/>
      <c r="SUP74" s="16"/>
      <c r="SUQ74" s="16"/>
      <c r="SUR74" s="16"/>
      <c r="SUS74" s="16"/>
      <c r="SUT74" s="16"/>
      <c r="SUU74" s="16"/>
      <c r="SUV74" s="16"/>
      <c r="SUW74" s="16"/>
      <c r="SUX74" s="16"/>
      <c r="SUY74" s="16"/>
      <c r="SUZ74" s="16"/>
      <c r="SVA74" s="16"/>
      <c r="SVB74" s="16"/>
      <c r="SVC74" s="16"/>
      <c r="SVD74" s="16"/>
      <c r="SVE74" s="16"/>
      <c r="SVF74" s="16"/>
      <c r="SVG74" s="16"/>
      <c r="SVH74" s="16"/>
      <c r="SVI74" s="16"/>
      <c r="SVJ74" s="16"/>
      <c r="SVK74" s="16"/>
      <c r="SVL74" s="16"/>
      <c r="SVM74" s="16"/>
      <c r="SVN74" s="16"/>
      <c r="SVO74" s="16"/>
      <c r="SVP74" s="16"/>
      <c r="SVQ74" s="16"/>
      <c r="SVR74" s="16"/>
      <c r="SVS74" s="16"/>
      <c r="SVT74" s="16"/>
      <c r="SVU74" s="16"/>
      <c r="SVV74" s="16"/>
      <c r="SVW74" s="16"/>
      <c r="SVX74" s="16"/>
      <c r="SVY74" s="16"/>
      <c r="SVZ74" s="16"/>
      <c r="SWA74" s="16"/>
      <c r="SWB74" s="16"/>
      <c r="SWC74" s="16"/>
      <c r="SWD74" s="16"/>
      <c r="SWE74" s="16"/>
      <c r="SWF74" s="16"/>
      <c r="SWG74" s="16"/>
      <c r="SWH74" s="16"/>
      <c r="SWI74" s="16"/>
      <c r="SWJ74" s="16"/>
      <c r="SWK74" s="16"/>
      <c r="SWL74" s="16"/>
      <c r="SWM74" s="16"/>
      <c r="SWN74" s="16"/>
      <c r="SWO74" s="16"/>
      <c r="SWP74" s="16"/>
      <c r="SWQ74" s="16"/>
      <c r="SWR74" s="16"/>
      <c r="SWS74" s="16"/>
      <c r="SWT74" s="16"/>
      <c r="SWU74" s="16"/>
      <c r="SWV74" s="16"/>
      <c r="SWW74" s="16"/>
      <c r="SWX74" s="16"/>
      <c r="SWY74" s="16"/>
      <c r="SWZ74" s="16"/>
      <c r="SXA74" s="16"/>
      <c r="SXB74" s="16"/>
      <c r="SXC74" s="16"/>
      <c r="SXD74" s="16"/>
      <c r="SXE74" s="16"/>
      <c r="SXF74" s="16"/>
      <c r="SXG74" s="16"/>
      <c r="SXH74" s="16"/>
      <c r="SXI74" s="16"/>
      <c r="SXJ74" s="16"/>
      <c r="SXK74" s="16"/>
      <c r="SXL74" s="16"/>
      <c r="SXM74" s="16"/>
      <c r="SXN74" s="16"/>
      <c r="SXO74" s="16"/>
      <c r="SXP74" s="16"/>
      <c r="SXQ74" s="16"/>
      <c r="SXR74" s="16"/>
      <c r="SXS74" s="16"/>
      <c r="SXT74" s="16"/>
      <c r="SXU74" s="16"/>
      <c r="SXV74" s="16"/>
      <c r="SXW74" s="16"/>
      <c r="SXX74" s="16"/>
      <c r="SXY74" s="16"/>
      <c r="SXZ74" s="16"/>
      <c r="SYA74" s="16"/>
      <c r="SYB74" s="16"/>
      <c r="SYC74" s="16"/>
      <c r="SYD74" s="16"/>
      <c r="SYE74" s="16"/>
      <c r="SYF74" s="16"/>
      <c r="SYG74" s="16"/>
      <c r="SYH74" s="16"/>
      <c r="SYI74" s="16"/>
      <c r="SYJ74" s="16"/>
      <c r="SYK74" s="16"/>
      <c r="SYL74" s="16"/>
      <c r="SYM74" s="16"/>
      <c r="SYN74" s="16"/>
      <c r="SYO74" s="16"/>
      <c r="SYP74" s="16"/>
      <c r="SYQ74" s="16"/>
      <c r="SYR74" s="16"/>
      <c r="SYS74" s="16"/>
      <c r="SYT74" s="16"/>
      <c r="SYU74" s="16"/>
      <c r="SYV74" s="16"/>
      <c r="SYW74" s="16"/>
      <c r="SYX74" s="16"/>
      <c r="SYY74" s="16"/>
      <c r="SYZ74" s="16"/>
      <c r="SZA74" s="16"/>
      <c r="SZB74" s="16"/>
      <c r="SZC74" s="16"/>
      <c r="SZD74" s="16"/>
      <c r="SZE74" s="16"/>
      <c r="SZF74" s="16"/>
      <c r="SZG74" s="16"/>
      <c r="SZH74" s="16"/>
      <c r="SZI74" s="16"/>
      <c r="SZJ74" s="16"/>
      <c r="SZK74" s="16"/>
      <c r="SZL74" s="16"/>
      <c r="SZM74" s="16"/>
      <c r="SZN74" s="16"/>
      <c r="SZO74" s="16"/>
      <c r="SZP74" s="16"/>
      <c r="SZQ74" s="16"/>
      <c r="SZR74" s="16"/>
      <c r="SZS74" s="16"/>
      <c r="SZT74" s="16"/>
      <c r="SZU74" s="16"/>
      <c r="SZV74" s="16"/>
      <c r="SZW74" s="16"/>
      <c r="SZX74" s="16"/>
      <c r="SZY74" s="16"/>
      <c r="SZZ74" s="16"/>
      <c r="TAA74" s="16"/>
      <c r="TAB74" s="16"/>
      <c r="TAC74" s="16"/>
      <c r="TAD74" s="16"/>
      <c r="TAE74" s="16"/>
      <c r="TAF74" s="16"/>
      <c r="TAG74" s="16"/>
      <c r="TAH74" s="16"/>
      <c r="TAI74" s="16"/>
      <c r="TAJ74" s="16"/>
      <c r="TAK74" s="16"/>
      <c r="TAL74" s="16"/>
      <c r="TAM74" s="16"/>
      <c r="TAN74" s="16"/>
      <c r="TAO74" s="16"/>
      <c r="TAP74" s="16"/>
      <c r="TAQ74" s="16"/>
      <c r="TAR74" s="16"/>
      <c r="TAS74" s="16"/>
      <c r="TAT74" s="16"/>
      <c r="TAU74" s="16"/>
      <c r="TAV74" s="16"/>
      <c r="TAW74" s="16"/>
      <c r="TAX74" s="16"/>
      <c r="TAY74" s="16"/>
      <c r="TAZ74" s="16"/>
      <c r="TBA74" s="16"/>
      <c r="TBB74" s="16"/>
      <c r="TBC74" s="16"/>
      <c r="TBD74" s="16"/>
      <c r="TBE74" s="16"/>
      <c r="TBF74" s="16"/>
      <c r="TBG74" s="16"/>
      <c r="TBH74" s="16"/>
      <c r="TBI74" s="16"/>
      <c r="TBJ74" s="16"/>
      <c r="TBK74" s="16"/>
      <c r="TBL74" s="16"/>
      <c r="TBM74" s="16"/>
      <c r="TBN74" s="16"/>
      <c r="TBO74" s="16"/>
      <c r="TBP74" s="16"/>
      <c r="TBQ74" s="16"/>
      <c r="TBR74" s="16"/>
      <c r="TBS74" s="16"/>
      <c r="TBT74" s="16"/>
      <c r="TBU74" s="16"/>
      <c r="TBV74" s="16"/>
      <c r="TBW74" s="16"/>
      <c r="TBX74" s="16"/>
      <c r="TBY74" s="16"/>
      <c r="TBZ74" s="16"/>
      <c r="TCA74" s="16"/>
      <c r="TCB74" s="16"/>
      <c r="TCC74" s="16"/>
      <c r="TCD74" s="16"/>
      <c r="TCE74" s="16"/>
      <c r="TCF74" s="16"/>
      <c r="TCG74" s="16"/>
      <c r="TCH74" s="16"/>
      <c r="TCI74" s="16"/>
      <c r="TCJ74" s="16"/>
      <c r="TCK74" s="16"/>
      <c r="TCL74" s="16"/>
      <c r="TCM74" s="16"/>
      <c r="TCN74" s="16"/>
      <c r="TCO74" s="16"/>
      <c r="TCP74" s="16"/>
      <c r="TCQ74" s="16"/>
      <c r="TCR74" s="16"/>
      <c r="TCS74" s="16"/>
      <c r="TCT74" s="16"/>
      <c r="TCU74" s="16"/>
      <c r="TCV74" s="16"/>
      <c r="TCW74" s="16"/>
      <c r="TCX74" s="16"/>
      <c r="TCY74" s="16"/>
      <c r="TCZ74" s="16"/>
      <c r="TDA74" s="16"/>
      <c r="TDB74" s="16"/>
      <c r="TDC74" s="16"/>
      <c r="TDD74" s="16"/>
      <c r="TDE74" s="16"/>
      <c r="TDF74" s="16"/>
      <c r="TDG74" s="16"/>
      <c r="TDH74" s="16"/>
      <c r="TDI74" s="16"/>
      <c r="TDJ74" s="16"/>
      <c r="TDK74" s="16"/>
      <c r="TDL74" s="16"/>
      <c r="TDM74" s="16"/>
      <c r="TDN74" s="16"/>
      <c r="TDO74" s="16"/>
      <c r="TDP74" s="16"/>
      <c r="TDQ74" s="16"/>
      <c r="TDR74" s="16"/>
      <c r="TDS74" s="16"/>
      <c r="TDT74" s="16"/>
      <c r="TDU74" s="16"/>
      <c r="TDV74" s="16"/>
      <c r="TDW74" s="16"/>
      <c r="TDX74" s="16"/>
      <c r="TDY74" s="16"/>
      <c r="TDZ74" s="16"/>
      <c r="TEA74" s="16"/>
      <c r="TEB74" s="16"/>
      <c r="TEC74" s="16"/>
      <c r="TED74" s="16"/>
      <c r="TEE74" s="16"/>
      <c r="TEF74" s="16"/>
      <c r="TEG74" s="16"/>
      <c r="TEH74" s="16"/>
      <c r="TEI74" s="16"/>
      <c r="TEJ74" s="16"/>
      <c r="TEK74" s="16"/>
      <c r="TEL74" s="16"/>
      <c r="TEM74" s="16"/>
      <c r="TEN74" s="16"/>
      <c r="TEO74" s="16"/>
      <c r="TEP74" s="16"/>
      <c r="TEQ74" s="16"/>
      <c r="TER74" s="16"/>
      <c r="TES74" s="16"/>
      <c r="TET74" s="16"/>
      <c r="TEU74" s="16"/>
      <c r="TEV74" s="16"/>
      <c r="TEW74" s="16"/>
      <c r="TEX74" s="16"/>
      <c r="TEY74" s="16"/>
      <c r="TEZ74" s="16"/>
      <c r="TFA74" s="16"/>
      <c r="TFB74" s="16"/>
      <c r="TFC74" s="16"/>
      <c r="TFD74" s="16"/>
      <c r="TFE74" s="16"/>
      <c r="TFF74" s="16"/>
      <c r="TFG74" s="16"/>
      <c r="TFH74" s="16"/>
      <c r="TFI74" s="16"/>
      <c r="TFJ74" s="16"/>
      <c r="TFK74" s="16"/>
      <c r="TFL74" s="16"/>
      <c r="TFM74" s="16"/>
      <c r="TFN74" s="16"/>
      <c r="TFO74" s="16"/>
      <c r="TFP74" s="16"/>
      <c r="TFQ74" s="16"/>
      <c r="TFR74" s="16"/>
      <c r="TFS74" s="16"/>
      <c r="TFT74" s="16"/>
      <c r="TFU74" s="16"/>
      <c r="TFV74" s="16"/>
      <c r="TFW74" s="16"/>
      <c r="TFX74" s="16"/>
      <c r="TFY74" s="16"/>
      <c r="TFZ74" s="16"/>
      <c r="TGA74" s="16"/>
      <c r="TGB74" s="16"/>
      <c r="TGC74" s="16"/>
      <c r="TGD74" s="16"/>
      <c r="TGE74" s="16"/>
      <c r="TGF74" s="16"/>
      <c r="TGG74" s="16"/>
      <c r="TGH74" s="16"/>
      <c r="TGI74" s="16"/>
      <c r="TGJ74" s="16"/>
      <c r="TGK74" s="16"/>
      <c r="TGL74" s="16"/>
      <c r="TGM74" s="16"/>
      <c r="TGN74" s="16"/>
      <c r="TGO74" s="16"/>
      <c r="TGP74" s="16"/>
      <c r="TGQ74" s="16"/>
      <c r="TGR74" s="16"/>
      <c r="TGS74" s="16"/>
      <c r="TGT74" s="16"/>
      <c r="TGU74" s="16"/>
      <c r="TGV74" s="16"/>
      <c r="TGW74" s="16"/>
      <c r="TGX74" s="16"/>
      <c r="TGY74" s="16"/>
      <c r="TGZ74" s="16"/>
      <c r="THA74" s="16"/>
      <c r="THB74" s="16"/>
      <c r="THC74" s="16"/>
      <c r="THD74" s="16"/>
      <c r="THE74" s="16"/>
      <c r="THF74" s="16"/>
      <c r="THG74" s="16"/>
      <c r="THH74" s="16"/>
      <c r="THI74" s="16"/>
      <c r="THJ74" s="16"/>
      <c r="THK74" s="16"/>
      <c r="THL74" s="16"/>
      <c r="THM74" s="16"/>
      <c r="THN74" s="16"/>
      <c r="THO74" s="16"/>
      <c r="THP74" s="16"/>
      <c r="THQ74" s="16"/>
      <c r="THR74" s="16"/>
      <c r="THS74" s="16"/>
      <c r="THT74" s="16"/>
      <c r="THU74" s="16"/>
      <c r="THV74" s="16"/>
      <c r="THW74" s="16"/>
      <c r="THX74" s="16"/>
      <c r="THY74" s="16"/>
      <c r="THZ74" s="16"/>
      <c r="TIA74" s="16"/>
      <c r="TIB74" s="16"/>
      <c r="TIC74" s="16"/>
      <c r="TID74" s="16"/>
      <c r="TIE74" s="16"/>
      <c r="TIF74" s="16"/>
      <c r="TIG74" s="16"/>
      <c r="TIH74" s="16"/>
      <c r="TII74" s="16"/>
      <c r="TIJ74" s="16"/>
      <c r="TIK74" s="16"/>
      <c r="TIL74" s="16"/>
      <c r="TIM74" s="16"/>
      <c r="TIN74" s="16"/>
      <c r="TIO74" s="16"/>
      <c r="TIP74" s="16"/>
      <c r="TIQ74" s="16"/>
      <c r="TIR74" s="16"/>
      <c r="TIS74" s="16"/>
      <c r="TIT74" s="16"/>
      <c r="TIU74" s="16"/>
      <c r="TIV74" s="16"/>
      <c r="TIW74" s="16"/>
      <c r="TIX74" s="16"/>
      <c r="TIY74" s="16"/>
      <c r="TIZ74" s="16"/>
      <c r="TJA74" s="16"/>
      <c r="TJB74" s="16"/>
      <c r="TJC74" s="16"/>
      <c r="TJD74" s="16"/>
      <c r="TJE74" s="16"/>
      <c r="TJF74" s="16"/>
      <c r="TJG74" s="16"/>
      <c r="TJH74" s="16"/>
      <c r="TJI74" s="16"/>
      <c r="TJJ74" s="16"/>
      <c r="TJK74" s="16"/>
      <c r="TJL74" s="16"/>
      <c r="TJM74" s="16"/>
      <c r="TJN74" s="16"/>
      <c r="TJO74" s="16"/>
      <c r="TJP74" s="16"/>
      <c r="TJQ74" s="16"/>
      <c r="TJR74" s="16"/>
      <c r="TJS74" s="16"/>
      <c r="TJT74" s="16"/>
      <c r="TJU74" s="16"/>
      <c r="TJV74" s="16"/>
      <c r="TJW74" s="16"/>
      <c r="TJX74" s="16"/>
      <c r="TJY74" s="16"/>
      <c r="TJZ74" s="16"/>
      <c r="TKA74" s="16"/>
      <c r="TKB74" s="16"/>
      <c r="TKC74" s="16"/>
      <c r="TKD74" s="16"/>
      <c r="TKE74" s="16"/>
      <c r="TKF74" s="16"/>
      <c r="TKG74" s="16"/>
      <c r="TKH74" s="16"/>
      <c r="TKI74" s="16"/>
      <c r="TKJ74" s="16"/>
      <c r="TKK74" s="16"/>
      <c r="TKL74" s="16"/>
      <c r="TKM74" s="16"/>
      <c r="TKN74" s="16"/>
      <c r="TKO74" s="16"/>
      <c r="TKP74" s="16"/>
      <c r="TKQ74" s="16"/>
      <c r="TKR74" s="16"/>
      <c r="TKS74" s="16"/>
      <c r="TKT74" s="16"/>
      <c r="TKU74" s="16"/>
      <c r="TKV74" s="16"/>
      <c r="TKW74" s="16"/>
      <c r="TKX74" s="16"/>
      <c r="TKY74" s="16"/>
      <c r="TKZ74" s="16"/>
      <c r="TLA74" s="16"/>
      <c r="TLB74" s="16"/>
      <c r="TLC74" s="16"/>
      <c r="TLD74" s="16"/>
      <c r="TLE74" s="16"/>
      <c r="TLF74" s="16"/>
      <c r="TLG74" s="16"/>
      <c r="TLH74" s="16"/>
      <c r="TLI74" s="16"/>
      <c r="TLJ74" s="16"/>
      <c r="TLK74" s="16"/>
      <c r="TLL74" s="16"/>
      <c r="TLM74" s="16"/>
      <c r="TLN74" s="16"/>
      <c r="TLO74" s="16"/>
      <c r="TLP74" s="16"/>
      <c r="TLQ74" s="16"/>
      <c r="TLR74" s="16"/>
      <c r="TLS74" s="16"/>
      <c r="TLT74" s="16"/>
      <c r="TLU74" s="16"/>
      <c r="TLV74" s="16"/>
      <c r="TLW74" s="16"/>
      <c r="TLX74" s="16"/>
      <c r="TLY74" s="16"/>
      <c r="TLZ74" s="16"/>
      <c r="TMA74" s="16"/>
      <c r="TMB74" s="16"/>
      <c r="TMC74" s="16"/>
      <c r="TMD74" s="16"/>
      <c r="TME74" s="16"/>
      <c r="TMF74" s="16"/>
      <c r="TMG74" s="16"/>
      <c r="TMH74" s="16"/>
      <c r="TMI74" s="16"/>
      <c r="TMJ74" s="16"/>
      <c r="TMK74" s="16"/>
      <c r="TML74" s="16"/>
      <c r="TMM74" s="16"/>
      <c r="TMN74" s="16"/>
      <c r="TMO74" s="16"/>
      <c r="TMP74" s="16"/>
      <c r="TMQ74" s="16"/>
      <c r="TMR74" s="16"/>
      <c r="TMS74" s="16"/>
      <c r="TMT74" s="16"/>
      <c r="TMU74" s="16"/>
      <c r="TMV74" s="16"/>
      <c r="TMW74" s="16"/>
      <c r="TMX74" s="16"/>
      <c r="TMY74" s="16"/>
      <c r="TMZ74" s="16"/>
      <c r="TNA74" s="16"/>
      <c r="TNB74" s="16"/>
      <c r="TNC74" s="16"/>
      <c r="TND74" s="16"/>
      <c r="TNE74" s="16"/>
      <c r="TNF74" s="16"/>
      <c r="TNG74" s="16"/>
      <c r="TNH74" s="16"/>
      <c r="TNI74" s="16"/>
      <c r="TNJ74" s="16"/>
      <c r="TNK74" s="16"/>
      <c r="TNL74" s="16"/>
      <c r="TNM74" s="16"/>
      <c r="TNN74" s="16"/>
      <c r="TNO74" s="16"/>
      <c r="TNP74" s="16"/>
      <c r="TNQ74" s="16"/>
      <c r="TNR74" s="16"/>
      <c r="TNS74" s="16"/>
      <c r="TNT74" s="16"/>
      <c r="TNU74" s="16"/>
      <c r="TNV74" s="16"/>
      <c r="TNW74" s="16"/>
      <c r="TNX74" s="16"/>
      <c r="TNY74" s="16"/>
      <c r="TNZ74" s="16"/>
      <c r="TOA74" s="16"/>
      <c r="TOB74" s="16"/>
      <c r="TOC74" s="16"/>
      <c r="TOD74" s="16"/>
      <c r="TOE74" s="16"/>
      <c r="TOF74" s="16"/>
      <c r="TOG74" s="16"/>
      <c r="TOH74" s="16"/>
      <c r="TOI74" s="16"/>
      <c r="TOJ74" s="16"/>
      <c r="TOK74" s="16"/>
      <c r="TOL74" s="16"/>
      <c r="TOM74" s="16"/>
      <c r="TON74" s="16"/>
      <c r="TOO74" s="16"/>
      <c r="TOP74" s="16"/>
      <c r="TOQ74" s="16"/>
      <c r="TOR74" s="16"/>
      <c r="TOS74" s="16"/>
      <c r="TOT74" s="16"/>
      <c r="TOU74" s="16"/>
      <c r="TOV74" s="16"/>
      <c r="TOW74" s="16"/>
      <c r="TOX74" s="16"/>
      <c r="TOY74" s="16"/>
      <c r="TOZ74" s="16"/>
      <c r="TPA74" s="16"/>
      <c r="TPB74" s="16"/>
      <c r="TPC74" s="16"/>
      <c r="TPD74" s="16"/>
      <c r="TPE74" s="16"/>
      <c r="TPF74" s="16"/>
      <c r="TPG74" s="16"/>
      <c r="TPH74" s="16"/>
      <c r="TPI74" s="16"/>
      <c r="TPJ74" s="16"/>
      <c r="TPK74" s="16"/>
      <c r="TPL74" s="16"/>
      <c r="TPM74" s="16"/>
      <c r="TPN74" s="16"/>
      <c r="TPO74" s="16"/>
      <c r="TPP74" s="16"/>
      <c r="TPQ74" s="16"/>
      <c r="TPR74" s="16"/>
      <c r="TPS74" s="16"/>
      <c r="TPT74" s="16"/>
      <c r="TPU74" s="16"/>
      <c r="TPV74" s="16"/>
      <c r="TPW74" s="16"/>
      <c r="TPX74" s="16"/>
      <c r="TPY74" s="16"/>
      <c r="TPZ74" s="16"/>
      <c r="TQA74" s="16"/>
      <c r="TQB74" s="16"/>
      <c r="TQC74" s="16"/>
      <c r="TQD74" s="16"/>
      <c r="TQE74" s="16"/>
      <c r="TQF74" s="16"/>
      <c r="TQG74" s="16"/>
      <c r="TQH74" s="16"/>
      <c r="TQI74" s="16"/>
      <c r="TQJ74" s="16"/>
      <c r="TQK74" s="16"/>
      <c r="TQL74" s="16"/>
      <c r="TQM74" s="16"/>
      <c r="TQN74" s="16"/>
      <c r="TQO74" s="16"/>
      <c r="TQP74" s="16"/>
      <c r="TQQ74" s="16"/>
      <c r="TQR74" s="16"/>
      <c r="TQS74" s="16"/>
      <c r="TQT74" s="16"/>
      <c r="TQU74" s="16"/>
      <c r="TQV74" s="16"/>
      <c r="TQW74" s="16"/>
      <c r="TQX74" s="16"/>
      <c r="TQY74" s="16"/>
      <c r="TQZ74" s="16"/>
      <c r="TRA74" s="16"/>
      <c r="TRB74" s="16"/>
      <c r="TRC74" s="16"/>
      <c r="TRD74" s="16"/>
      <c r="TRE74" s="16"/>
      <c r="TRF74" s="16"/>
      <c r="TRG74" s="16"/>
      <c r="TRH74" s="16"/>
      <c r="TRI74" s="16"/>
      <c r="TRJ74" s="16"/>
      <c r="TRK74" s="16"/>
      <c r="TRL74" s="16"/>
      <c r="TRM74" s="16"/>
      <c r="TRN74" s="16"/>
      <c r="TRO74" s="16"/>
      <c r="TRP74" s="16"/>
      <c r="TRQ74" s="16"/>
      <c r="TRR74" s="16"/>
      <c r="TRS74" s="16"/>
      <c r="TRT74" s="16"/>
      <c r="TRU74" s="16"/>
      <c r="TRV74" s="16"/>
      <c r="TRW74" s="16"/>
      <c r="TRX74" s="16"/>
      <c r="TRY74" s="16"/>
      <c r="TRZ74" s="16"/>
      <c r="TSA74" s="16"/>
      <c r="TSB74" s="16"/>
      <c r="TSC74" s="16"/>
      <c r="TSD74" s="16"/>
      <c r="TSE74" s="16"/>
      <c r="TSF74" s="16"/>
      <c r="TSG74" s="16"/>
      <c r="TSH74" s="16"/>
      <c r="TSI74" s="16"/>
      <c r="TSJ74" s="16"/>
      <c r="TSK74" s="16"/>
      <c r="TSL74" s="16"/>
      <c r="TSM74" s="16"/>
      <c r="TSN74" s="16"/>
      <c r="TSO74" s="16"/>
      <c r="TSP74" s="16"/>
      <c r="TSQ74" s="16"/>
      <c r="TSR74" s="16"/>
      <c r="TSS74" s="16"/>
      <c r="TST74" s="16"/>
      <c r="TSU74" s="16"/>
      <c r="TSV74" s="16"/>
      <c r="TSW74" s="16"/>
      <c r="TSX74" s="16"/>
      <c r="TSY74" s="16"/>
      <c r="TSZ74" s="16"/>
      <c r="TTA74" s="16"/>
      <c r="TTB74" s="16"/>
      <c r="TTC74" s="16"/>
      <c r="TTD74" s="16"/>
      <c r="TTE74" s="16"/>
      <c r="TTF74" s="16"/>
      <c r="TTG74" s="16"/>
      <c r="TTH74" s="16"/>
      <c r="TTI74" s="16"/>
      <c r="TTJ74" s="16"/>
      <c r="TTK74" s="16"/>
      <c r="TTL74" s="16"/>
      <c r="TTM74" s="16"/>
      <c r="TTN74" s="16"/>
      <c r="TTO74" s="16"/>
      <c r="TTP74" s="16"/>
      <c r="TTQ74" s="16"/>
      <c r="TTR74" s="16"/>
      <c r="TTS74" s="16"/>
      <c r="TTT74" s="16"/>
      <c r="TTU74" s="16"/>
      <c r="TTV74" s="16"/>
      <c r="TTW74" s="16"/>
      <c r="TTX74" s="16"/>
      <c r="TTY74" s="16"/>
      <c r="TTZ74" s="16"/>
      <c r="TUA74" s="16"/>
      <c r="TUB74" s="16"/>
      <c r="TUC74" s="16"/>
      <c r="TUD74" s="16"/>
      <c r="TUE74" s="16"/>
      <c r="TUF74" s="16"/>
      <c r="TUG74" s="16"/>
      <c r="TUH74" s="16"/>
      <c r="TUI74" s="16"/>
      <c r="TUJ74" s="16"/>
      <c r="TUK74" s="16"/>
      <c r="TUL74" s="16"/>
      <c r="TUM74" s="16"/>
      <c r="TUN74" s="16"/>
      <c r="TUO74" s="16"/>
      <c r="TUP74" s="16"/>
      <c r="TUQ74" s="16"/>
      <c r="TUR74" s="16"/>
      <c r="TUS74" s="16"/>
      <c r="TUT74" s="16"/>
      <c r="TUU74" s="16"/>
      <c r="TUV74" s="16"/>
      <c r="TUW74" s="16"/>
      <c r="TUX74" s="16"/>
      <c r="TUY74" s="16"/>
      <c r="TUZ74" s="16"/>
      <c r="TVA74" s="16"/>
      <c r="TVB74" s="16"/>
      <c r="TVC74" s="16"/>
      <c r="TVD74" s="16"/>
      <c r="TVE74" s="16"/>
      <c r="TVF74" s="16"/>
      <c r="TVG74" s="16"/>
      <c r="TVH74" s="16"/>
      <c r="TVI74" s="16"/>
      <c r="TVJ74" s="16"/>
      <c r="TVK74" s="16"/>
      <c r="TVL74" s="16"/>
      <c r="TVM74" s="16"/>
      <c r="TVN74" s="16"/>
      <c r="TVO74" s="16"/>
      <c r="TVP74" s="16"/>
      <c r="TVQ74" s="16"/>
      <c r="TVR74" s="16"/>
      <c r="TVS74" s="16"/>
      <c r="TVT74" s="16"/>
      <c r="TVU74" s="16"/>
      <c r="TVV74" s="16"/>
      <c r="TVW74" s="16"/>
      <c r="TVX74" s="16"/>
      <c r="TVY74" s="16"/>
      <c r="TVZ74" s="16"/>
      <c r="TWA74" s="16"/>
      <c r="TWB74" s="16"/>
      <c r="TWC74" s="16"/>
      <c r="TWD74" s="16"/>
      <c r="TWE74" s="16"/>
      <c r="TWF74" s="16"/>
      <c r="TWG74" s="16"/>
      <c r="TWH74" s="16"/>
      <c r="TWI74" s="16"/>
      <c r="TWJ74" s="16"/>
      <c r="TWK74" s="16"/>
      <c r="TWL74" s="16"/>
      <c r="TWM74" s="16"/>
      <c r="TWN74" s="16"/>
      <c r="TWO74" s="16"/>
      <c r="TWP74" s="16"/>
      <c r="TWQ74" s="16"/>
      <c r="TWR74" s="16"/>
      <c r="TWS74" s="16"/>
      <c r="TWT74" s="16"/>
      <c r="TWU74" s="16"/>
      <c r="TWV74" s="16"/>
      <c r="TWW74" s="16"/>
      <c r="TWX74" s="16"/>
      <c r="TWY74" s="16"/>
      <c r="TWZ74" s="16"/>
      <c r="TXA74" s="16"/>
      <c r="TXB74" s="16"/>
      <c r="TXC74" s="16"/>
      <c r="TXD74" s="16"/>
      <c r="TXE74" s="16"/>
      <c r="TXF74" s="16"/>
      <c r="TXG74" s="16"/>
      <c r="TXH74" s="16"/>
      <c r="TXI74" s="16"/>
      <c r="TXJ74" s="16"/>
      <c r="TXK74" s="16"/>
      <c r="TXL74" s="16"/>
      <c r="TXM74" s="16"/>
      <c r="TXN74" s="16"/>
      <c r="TXO74" s="16"/>
      <c r="TXP74" s="16"/>
      <c r="TXQ74" s="16"/>
      <c r="TXR74" s="16"/>
      <c r="TXS74" s="16"/>
      <c r="TXT74" s="16"/>
      <c r="TXU74" s="16"/>
      <c r="TXV74" s="16"/>
      <c r="TXW74" s="16"/>
      <c r="TXX74" s="16"/>
      <c r="TXY74" s="16"/>
      <c r="TXZ74" s="16"/>
      <c r="TYA74" s="16"/>
      <c r="TYB74" s="16"/>
      <c r="TYC74" s="16"/>
      <c r="TYD74" s="16"/>
      <c r="TYE74" s="16"/>
      <c r="TYF74" s="16"/>
      <c r="TYG74" s="16"/>
      <c r="TYH74" s="16"/>
      <c r="TYI74" s="16"/>
      <c r="TYJ74" s="16"/>
      <c r="TYK74" s="16"/>
      <c r="TYL74" s="16"/>
      <c r="TYM74" s="16"/>
      <c r="TYN74" s="16"/>
      <c r="TYO74" s="16"/>
      <c r="TYP74" s="16"/>
      <c r="TYQ74" s="16"/>
      <c r="TYR74" s="16"/>
      <c r="TYS74" s="16"/>
      <c r="TYT74" s="16"/>
      <c r="TYU74" s="16"/>
      <c r="TYV74" s="16"/>
      <c r="TYW74" s="16"/>
      <c r="TYX74" s="16"/>
      <c r="TYY74" s="16"/>
      <c r="TYZ74" s="16"/>
      <c r="TZA74" s="16"/>
      <c r="TZB74" s="16"/>
      <c r="TZC74" s="16"/>
      <c r="TZD74" s="16"/>
      <c r="TZE74" s="16"/>
      <c r="TZF74" s="16"/>
      <c r="TZG74" s="16"/>
      <c r="TZH74" s="16"/>
      <c r="TZI74" s="16"/>
      <c r="TZJ74" s="16"/>
      <c r="TZK74" s="16"/>
      <c r="TZL74" s="16"/>
      <c r="TZM74" s="16"/>
      <c r="TZN74" s="16"/>
      <c r="TZO74" s="16"/>
      <c r="TZP74" s="16"/>
      <c r="TZQ74" s="16"/>
      <c r="TZR74" s="16"/>
      <c r="TZS74" s="16"/>
      <c r="TZT74" s="16"/>
      <c r="TZU74" s="16"/>
      <c r="TZV74" s="16"/>
      <c r="TZW74" s="16"/>
      <c r="TZX74" s="16"/>
      <c r="TZY74" s="16"/>
      <c r="TZZ74" s="16"/>
      <c r="UAA74" s="16"/>
      <c r="UAB74" s="16"/>
      <c r="UAC74" s="16"/>
      <c r="UAD74" s="16"/>
      <c r="UAE74" s="16"/>
      <c r="UAF74" s="16"/>
      <c r="UAG74" s="16"/>
      <c r="UAH74" s="16"/>
      <c r="UAI74" s="16"/>
      <c r="UAJ74" s="16"/>
      <c r="UAK74" s="16"/>
      <c r="UAL74" s="16"/>
      <c r="UAM74" s="16"/>
      <c r="UAN74" s="16"/>
      <c r="UAO74" s="16"/>
      <c r="UAP74" s="16"/>
      <c r="UAQ74" s="16"/>
      <c r="UAR74" s="16"/>
      <c r="UAS74" s="16"/>
      <c r="UAT74" s="16"/>
      <c r="UAU74" s="16"/>
      <c r="UAV74" s="16"/>
      <c r="UAW74" s="16"/>
      <c r="UAX74" s="16"/>
      <c r="UAY74" s="16"/>
      <c r="UAZ74" s="16"/>
      <c r="UBA74" s="16"/>
      <c r="UBB74" s="16"/>
      <c r="UBC74" s="16"/>
      <c r="UBD74" s="16"/>
      <c r="UBE74" s="16"/>
      <c r="UBF74" s="16"/>
      <c r="UBG74" s="16"/>
      <c r="UBH74" s="16"/>
      <c r="UBI74" s="16"/>
      <c r="UBJ74" s="16"/>
      <c r="UBK74" s="16"/>
      <c r="UBL74" s="16"/>
      <c r="UBM74" s="16"/>
      <c r="UBN74" s="16"/>
      <c r="UBO74" s="16"/>
      <c r="UBP74" s="16"/>
      <c r="UBQ74" s="16"/>
      <c r="UBR74" s="16"/>
      <c r="UBS74" s="16"/>
      <c r="UBT74" s="16"/>
      <c r="UBU74" s="16"/>
      <c r="UBV74" s="16"/>
      <c r="UBW74" s="16"/>
      <c r="UBX74" s="16"/>
      <c r="UBY74" s="16"/>
      <c r="UBZ74" s="16"/>
      <c r="UCA74" s="16"/>
      <c r="UCB74" s="16"/>
      <c r="UCC74" s="16"/>
      <c r="UCD74" s="16"/>
      <c r="UCE74" s="16"/>
      <c r="UCF74" s="16"/>
      <c r="UCG74" s="16"/>
      <c r="UCH74" s="16"/>
      <c r="UCI74" s="16"/>
      <c r="UCJ74" s="16"/>
      <c r="UCK74" s="16"/>
      <c r="UCL74" s="16"/>
      <c r="UCM74" s="16"/>
      <c r="UCN74" s="16"/>
      <c r="UCO74" s="16"/>
      <c r="UCP74" s="16"/>
      <c r="UCQ74" s="16"/>
      <c r="UCR74" s="16"/>
      <c r="UCS74" s="16"/>
      <c r="UCT74" s="16"/>
      <c r="UCU74" s="16"/>
      <c r="UCV74" s="16"/>
      <c r="UCW74" s="16"/>
      <c r="UCX74" s="16"/>
      <c r="UCY74" s="16"/>
      <c r="UCZ74" s="16"/>
      <c r="UDA74" s="16"/>
      <c r="UDB74" s="16"/>
      <c r="UDC74" s="16"/>
      <c r="UDD74" s="16"/>
      <c r="UDE74" s="16"/>
      <c r="UDF74" s="16"/>
      <c r="UDG74" s="16"/>
      <c r="UDH74" s="16"/>
      <c r="UDI74" s="16"/>
      <c r="UDJ74" s="16"/>
      <c r="UDK74" s="16"/>
      <c r="UDL74" s="16"/>
      <c r="UDM74" s="16"/>
      <c r="UDN74" s="16"/>
      <c r="UDO74" s="16"/>
      <c r="UDP74" s="16"/>
      <c r="UDQ74" s="16"/>
      <c r="UDR74" s="16"/>
      <c r="UDS74" s="16"/>
      <c r="UDT74" s="16"/>
      <c r="UDU74" s="16"/>
      <c r="UDV74" s="16"/>
      <c r="UDW74" s="16"/>
      <c r="UDX74" s="16"/>
      <c r="UDY74" s="16"/>
      <c r="UDZ74" s="16"/>
      <c r="UEA74" s="16"/>
      <c r="UEB74" s="16"/>
      <c r="UEC74" s="16"/>
      <c r="UED74" s="16"/>
      <c r="UEE74" s="16"/>
      <c r="UEF74" s="16"/>
      <c r="UEG74" s="16"/>
      <c r="UEH74" s="16"/>
      <c r="UEI74" s="16"/>
      <c r="UEJ74" s="16"/>
      <c r="UEK74" s="16"/>
      <c r="UEL74" s="16"/>
      <c r="UEM74" s="16"/>
      <c r="UEN74" s="16"/>
      <c r="UEO74" s="16"/>
      <c r="UEP74" s="16"/>
      <c r="UEQ74" s="16"/>
      <c r="UER74" s="16"/>
      <c r="UES74" s="16"/>
      <c r="UET74" s="16"/>
      <c r="UEU74" s="16"/>
      <c r="UEV74" s="16"/>
      <c r="UEW74" s="16"/>
      <c r="UEX74" s="16"/>
      <c r="UEY74" s="16"/>
      <c r="UEZ74" s="16"/>
      <c r="UFA74" s="16"/>
      <c r="UFB74" s="16"/>
      <c r="UFC74" s="16"/>
      <c r="UFD74" s="16"/>
      <c r="UFE74" s="16"/>
      <c r="UFF74" s="16"/>
      <c r="UFG74" s="16"/>
      <c r="UFH74" s="16"/>
      <c r="UFI74" s="16"/>
      <c r="UFJ74" s="16"/>
      <c r="UFK74" s="16"/>
      <c r="UFL74" s="16"/>
      <c r="UFM74" s="16"/>
      <c r="UFN74" s="16"/>
      <c r="UFO74" s="16"/>
      <c r="UFP74" s="16"/>
      <c r="UFQ74" s="16"/>
      <c r="UFR74" s="16"/>
      <c r="UFS74" s="16"/>
      <c r="UFT74" s="16"/>
      <c r="UFU74" s="16"/>
      <c r="UFV74" s="16"/>
      <c r="UFW74" s="16"/>
      <c r="UFX74" s="16"/>
      <c r="UFY74" s="16"/>
      <c r="UFZ74" s="16"/>
      <c r="UGA74" s="16"/>
      <c r="UGB74" s="16"/>
      <c r="UGC74" s="16"/>
      <c r="UGD74" s="16"/>
      <c r="UGE74" s="16"/>
      <c r="UGF74" s="16"/>
      <c r="UGG74" s="16"/>
      <c r="UGH74" s="16"/>
      <c r="UGI74" s="16"/>
      <c r="UGJ74" s="16"/>
      <c r="UGK74" s="16"/>
      <c r="UGL74" s="16"/>
      <c r="UGM74" s="16"/>
      <c r="UGN74" s="16"/>
      <c r="UGO74" s="16"/>
      <c r="UGP74" s="16"/>
      <c r="UGQ74" s="16"/>
      <c r="UGR74" s="16"/>
      <c r="UGS74" s="16"/>
      <c r="UGT74" s="16"/>
      <c r="UGU74" s="16"/>
      <c r="UGV74" s="16"/>
      <c r="UGW74" s="16"/>
      <c r="UGX74" s="16"/>
      <c r="UGY74" s="16"/>
      <c r="UGZ74" s="16"/>
      <c r="UHA74" s="16"/>
      <c r="UHB74" s="16"/>
      <c r="UHC74" s="16"/>
      <c r="UHD74" s="16"/>
      <c r="UHE74" s="16"/>
      <c r="UHF74" s="16"/>
      <c r="UHG74" s="16"/>
      <c r="UHH74" s="16"/>
      <c r="UHI74" s="16"/>
      <c r="UHJ74" s="16"/>
      <c r="UHK74" s="16"/>
      <c r="UHL74" s="16"/>
      <c r="UHM74" s="16"/>
      <c r="UHN74" s="16"/>
      <c r="UHO74" s="16"/>
      <c r="UHP74" s="16"/>
      <c r="UHQ74" s="16"/>
      <c r="UHR74" s="16"/>
      <c r="UHS74" s="16"/>
      <c r="UHT74" s="16"/>
      <c r="UHU74" s="16"/>
      <c r="UHV74" s="16"/>
      <c r="UHW74" s="16"/>
      <c r="UHX74" s="16"/>
      <c r="UHY74" s="16"/>
      <c r="UHZ74" s="16"/>
      <c r="UIA74" s="16"/>
      <c r="UIB74" s="16"/>
      <c r="UIC74" s="16"/>
      <c r="UID74" s="16"/>
      <c r="UIE74" s="16"/>
      <c r="UIF74" s="16"/>
      <c r="UIG74" s="16"/>
      <c r="UIH74" s="16"/>
      <c r="UII74" s="16"/>
      <c r="UIJ74" s="16"/>
      <c r="UIK74" s="16"/>
      <c r="UIL74" s="16"/>
      <c r="UIM74" s="16"/>
      <c r="UIN74" s="16"/>
      <c r="UIO74" s="16"/>
      <c r="UIP74" s="16"/>
      <c r="UIQ74" s="16"/>
      <c r="UIR74" s="16"/>
      <c r="UIS74" s="16"/>
      <c r="UIT74" s="16"/>
      <c r="UIU74" s="16"/>
      <c r="UIV74" s="16"/>
      <c r="UIW74" s="16"/>
      <c r="UIX74" s="16"/>
      <c r="UIY74" s="16"/>
      <c r="UIZ74" s="16"/>
      <c r="UJA74" s="16"/>
      <c r="UJB74" s="16"/>
      <c r="UJC74" s="16"/>
      <c r="UJD74" s="16"/>
      <c r="UJE74" s="16"/>
      <c r="UJF74" s="16"/>
      <c r="UJG74" s="16"/>
      <c r="UJH74" s="16"/>
      <c r="UJI74" s="16"/>
      <c r="UJJ74" s="16"/>
      <c r="UJK74" s="16"/>
      <c r="UJL74" s="16"/>
      <c r="UJM74" s="16"/>
      <c r="UJN74" s="16"/>
      <c r="UJO74" s="16"/>
      <c r="UJP74" s="16"/>
      <c r="UJQ74" s="16"/>
      <c r="UJR74" s="16"/>
      <c r="UJS74" s="16"/>
      <c r="UJT74" s="16"/>
      <c r="UJU74" s="16"/>
      <c r="UJV74" s="16"/>
      <c r="UJW74" s="16"/>
      <c r="UJX74" s="16"/>
      <c r="UJY74" s="16"/>
      <c r="UJZ74" s="16"/>
      <c r="UKA74" s="16"/>
      <c r="UKB74" s="16"/>
      <c r="UKC74" s="16"/>
      <c r="UKD74" s="16"/>
      <c r="UKE74" s="16"/>
      <c r="UKF74" s="16"/>
      <c r="UKG74" s="16"/>
      <c r="UKH74" s="16"/>
      <c r="UKI74" s="16"/>
      <c r="UKJ74" s="16"/>
      <c r="UKK74" s="16"/>
      <c r="UKL74" s="16"/>
      <c r="UKM74" s="16"/>
      <c r="UKN74" s="16"/>
      <c r="UKO74" s="16"/>
      <c r="UKP74" s="16"/>
      <c r="UKQ74" s="16"/>
      <c r="UKR74" s="16"/>
      <c r="UKS74" s="16"/>
      <c r="UKT74" s="16"/>
      <c r="UKU74" s="16"/>
      <c r="UKV74" s="16"/>
      <c r="UKW74" s="16"/>
      <c r="UKX74" s="16"/>
      <c r="UKY74" s="16"/>
      <c r="UKZ74" s="16"/>
      <c r="ULA74" s="16"/>
      <c r="ULB74" s="16"/>
      <c r="ULC74" s="16"/>
      <c r="ULD74" s="16"/>
      <c r="ULE74" s="16"/>
      <c r="ULF74" s="16"/>
      <c r="ULG74" s="16"/>
      <c r="ULH74" s="16"/>
      <c r="ULI74" s="16"/>
      <c r="ULJ74" s="16"/>
      <c r="ULK74" s="16"/>
      <c r="ULL74" s="16"/>
      <c r="ULM74" s="16"/>
      <c r="ULN74" s="16"/>
      <c r="ULO74" s="16"/>
      <c r="ULP74" s="16"/>
      <c r="ULQ74" s="16"/>
      <c r="ULR74" s="16"/>
      <c r="ULS74" s="16"/>
      <c r="ULT74" s="16"/>
      <c r="ULU74" s="16"/>
      <c r="ULV74" s="16"/>
      <c r="ULW74" s="16"/>
      <c r="ULX74" s="16"/>
      <c r="ULY74" s="16"/>
      <c r="ULZ74" s="16"/>
      <c r="UMA74" s="16"/>
      <c r="UMB74" s="16"/>
      <c r="UMC74" s="16"/>
      <c r="UMD74" s="16"/>
      <c r="UME74" s="16"/>
      <c r="UMF74" s="16"/>
      <c r="UMG74" s="16"/>
      <c r="UMH74" s="16"/>
      <c r="UMI74" s="16"/>
      <c r="UMJ74" s="16"/>
      <c r="UMK74" s="16"/>
      <c r="UML74" s="16"/>
      <c r="UMM74" s="16"/>
      <c r="UMN74" s="16"/>
      <c r="UMO74" s="16"/>
      <c r="UMP74" s="16"/>
      <c r="UMQ74" s="16"/>
      <c r="UMR74" s="16"/>
      <c r="UMS74" s="16"/>
      <c r="UMT74" s="16"/>
      <c r="UMU74" s="16"/>
      <c r="UMV74" s="16"/>
      <c r="UMW74" s="16"/>
      <c r="UMX74" s="16"/>
      <c r="UMY74" s="16"/>
      <c r="UMZ74" s="16"/>
      <c r="UNA74" s="16"/>
      <c r="UNB74" s="16"/>
      <c r="UNC74" s="16"/>
      <c r="UND74" s="16"/>
      <c r="UNE74" s="16"/>
      <c r="UNF74" s="16"/>
      <c r="UNG74" s="16"/>
      <c r="UNH74" s="16"/>
      <c r="UNI74" s="16"/>
      <c r="UNJ74" s="16"/>
      <c r="UNK74" s="16"/>
      <c r="UNL74" s="16"/>
      <c r="UNM74" s="16"/>
      <c r="UNN74" s="16"/>
      <c r="UNO74" s="16"/>
      <c r="UNP74" s="16"/>
      <c r="UNQ74" s="16"/>
      <c r="UNR74" s="16"/>
      <c r="UNS74" s="16"/>
      <c r="UNT74" s="16"/>
      <c r="UNU74" s="16"/>
      <c r="UNV74" s="16"/>
      <c r="UNW74" s="16"/>
      <c r="UNX74" s="16"/>
      <c r="UNY74" s="16"/>
      <c r="UNZ74" s="16"/>
      <c r="UOA74" s="16"/>
      <c r="UOB74" s="16"/>
      <c r="UOC74" s="16"/>
      <c r="UOD74" s="16"/>
      <c r="UOE74" s="16"/>
      <c r="UOF74" s="16"/>
      <c r="UOG74" s="16"/>
      <c r="UOH74" s="16"/>
      <c r="UOI74" s="16"/>
      <c r="UOJ74" s="16"/>
      <c r="UOK74" s="16"/>
      <c r="UOL74" s="16"/>
      <c r="UOM74" s="16"/>
      <c r="UON74" s="16"/>
      <c r="UOO74" s="16"/>
      <c r="UOP74" s="16"/>
      <c r="UOQ74" s="16"/>
      <c r="UOR74" s="16"/>
      <c r="UOS74" s="16"/>
      <c r="UOT74" s="16"/>
      <c r="UOU74" s="16"/>
      <c r="UOV74" s="16"/>
      <c r="UOW74" s="16"/>
      <c r="UOX74" s="16"/>
      <c r="UOY74" s="16"/>
      <c r="UOZ74" s="16"/>
      <c r="UPA74" s="16"/>
      <c r="UPB74" s="16"/>
      <c r="UPC74" s="16"/>
      <c r="UPD74" s="16"/>
      <c r="UPE74" s="16"/>
      <c r="UPF74" s="16"/>
      <c r="UPG74" s="16"/>
      <c r="UPH74" s="16"/>
      <c r="UPI74" s="16"/>
      <c r="UPJ74" s="16"/>
      <c r="UPK74" s="16"/>
      <c r="UPL74" s="16"/>
      <c r="UPM74" s="16"/>
      <c r="UPN74" s="16"/>
      <c r="UPO74" s="16"/>
      <c r="UPP74" s="16"/>
      <c r="UPQ74" s="16"/>
      <c r="UPR74" s="16"/>
      <c r="UPS74" s="16"/>
      <c r="UPT74" s="16"/>
      <c r="UPU74" s="16"/>
      <c r="UPV74" s="16"/>
      <c r="UPW74" s="16"/>
      <c r="UPX74" s="16"/>
      <c r="UPY74" s="16"/>
      <c r="UPZ74" s="16"/>
      <c r="UQA74" s="16"/>
      <c r="UQB74" s="16"/>
      <c r="UQC74" s="16"/>
      <c r="UQD74" s="16"/>
      <c r="UQE74" s="16"/>
      <c r="UQF74" s="16"/>
      <c r="UQG74" s="16"/>
      <c r="UQH74" s="16"/>
      <c r="UQI74" s="16"/>
      <c r="UQJ74" s="16"/>
      <c r="UQK74" s="16"/>
      <c r="UQL74" s="16"/>
      <c r="UQM74" s="16"/>
      <c r="UQN74" s="16"/>
      <c r="UQO74" s="16"/>
      <c r="UQP74" s="16"/>
      <c r="UQQ74" s="16"/>
      <c r="UQR74" s="16"/>
      <c r="UQS74" s="16"/>
      <c r="UQT74" s="16"/>
      <c r="UQU74" s="16"/>
      <c r="UQV74" s="16"/>
      <c r="UQW74" s="16"/>
      <c r="UQX74" s="16"/>
      <c r="UQY74" s="16"/>
      <c r="UQZ74" s="16"/>
      <c r="URA74" s="16"/>
      <c r="URB74" s="16"/>
      <c r="URC74" s="16"/>
      <c r="URD74" s="16"/>
      <c r="URE74" s="16"/>
      <c r="URF74" s="16"/>
      <c r="URG74" s="16"/>
      <c r="URH74" s="16"/>
      <c r="URI74" s="16"/>
      <c r="URJ74" s="16"/>
      <c r="URK74" s="16"/>
      <c r="URL74" s="16"/>
      <c r="URM74" s="16"/>
      <c r="URN74" s="16"/>
      <c r="URO74" s="16"/>
      <c r="URP74" s="16"/>
      <c r="URQ74" s="16"/>
      <c r="URR74" s="16"/>
      <c r="URS74" s="16"/>
      <c r="URT74" s="16"/>
      <c r="URU74" s="16"/>
      <c r="URV74" s="16"/>
      <c r="URW74" s="16"/>
      <c r="URX74" s="16"/>
      <c r="URY74" s="16"/>
      <c r="URZ74" s="16"/>
      <c r="USA74" s="16"/>
      <c r="USB74" s="16"/>
      <c r="USC74" s="16"/>
      <c r="USD74" s="16"/>
      <c r="USE74" s="16"/>
      <c r="USF74" s="16"/>
      <c r="USG74" s="16"/>
      <c r="USH74" s="16"/>
      <c r="USI74" s="16"/>
      <c r="USJ74" s="16"/>
      <c r="USK74" s="16"/>
      <c r="USL74" s="16"/>
      <c r="USM74" s="16"/>
      <c r="USN74" s="16"/>
      <c r="USO74" s="16"/>
      <c r="USP74" s="16"/>
      <c r="USQ74" s="16"/>
      <c r="USR74" s="16"/>
      <c r="USS74" s="16"/>
      <c r="UST74" s="16"/>
      <c r="USU74" s="16"/>
      <c r="USV74" s="16"/>
      <c r="USW74" s="16"/>
      <c r="USX74" s="16"/>
      <c r="USY74" s="16"/>
      <c r="USZ74" s="16"/>
      <c r="UTA74" s="16"/>
      <c r="UTB74" s="16"/>
      <c r="UTC74" s="16"/>
      <c r="UTD74" s="16"/>
      <c r="UTE74" s="16"/>
      <c r="UTF74" s="16"/>
      <c r="UTG74" s="16"/>
      <c r="UTH74" s="16"/>
      <c r="UTI74" s="16"/>
      <c r="UTJ74" s="16"/>
      <c r="UTK74" s="16"/>
      <c r="UTL74" s="16"/>
      <c r="UTM74" s="16"/>
      <c r="UTN74" s="16"/>
      <c r="UTO74" s="16"/>
      <c r="UTP74" s="16"/>
      <c r="UTQ74" s="16"/>
      <c r="UTR74" s="16"/>
      <c r="UTS74" s="16"/>
      <c r="UTT74" s="16"/>
      <c r="UTU74" s="16"/>
      <c r="UTV74" s="16"/>
      <c r="UTW74" s="16"/>
      <c r="UTX74" s="16"/>
      <c r="UTY74" s="16"/>
      <c r="UTZ74" s="16"/>
      <c r="UUA74" s="16"/>
      <c r="UUB74" s="16"/>
      <c r="UUC74" s="16"/>
      <c r="UUD74" s="16"/>
      <c r="UUE74" s="16"/>
      <c r="UUF74" s="16"/>
      <c r="UUG74" s="16"/>
      <c r="UUH74" s="16"/>
      <c r="UUI74" s="16"/>
      <c r="UUJ74" s="16"/>
      <c r="UUK74" s="16"/>
      <c r="UUL74" s="16"/>
      <c r="UUM74" s="16"/>
      <c r="UUN74" s="16"/>
      <c r="UUO74" s="16"/>
      <c r="UUP74" s="16"/>
      <c r="UUQ74" s="16"/>
      <c r="UUR74" s="16"/>
      <c r="UUS74" s="16"/>
      <c r="UUT74" s="16"/>
      <c r="UUU74" s="16"/>
      <c r="UUV74" s="16"/>
      <c r="UUW74" s="16"/>
      <c r="UUX74" s="16"/>
      <c r="UUY74" s="16"/>
      <c r="UUZ74" s="16"/>
      <c r="UVA74" s="16"/>
      <c r="UVB74" s="16"/>
      <c r="UVC74" s="16"/>
      <c r="UVD74" s="16"/>
      <c r="UVE74" s="16"/>
      <c r="UVF74" s="16"/>
      <c r="UVG74" s="16"/>
      <c r="UVH74" s="16"/>
      <c r="UVI74" s="16"/>
      <c r="UVJ74" s="16"/>
      <c r="UVK74" s="16"/>
      <c r="UVL74" s="16"/>
      <c r="UVM74" s="16"/>
      <c r="UVN74" s="16"/>
      <c r="UVO74" s="16"/>
      <c r="UVP74" s="16"/>
      <c r="UVQ74" s="16"/>
      <c r="UVR74" s="16"/>
      <c r="UVS74" s="16"/>
      <c r="UVT74" s="16"/>
      <c r="UVU74" s="16"/>
      <c r="UVV74" s="16"/>
      <c r="UVW74" s="16"/>
      <c r="UVX74" s="16"/>
      <c r="UVY74" s="16"/>
      <c r="UVZ74" s="16"/>
      <c r="UWA74" s="16"/>
      <c r="UWB74" s="16"/>
      <c r="UWC74" s="16"/>
      <c r="UWD74" s="16"/>
      <c r="UWE74" s="16"/>
      <c r="UWF74" s="16"/>
      <c r="UWG74" s="16"/>
      <c r="UWH74" s="16"/>
      <c r="UWI74" s="16"/>
      <c r="UWJ74" s="16"/>
      <c r="UWK74" s="16"/>
      <c r="UWL74" s="16"/>
      <c r="UWM74" s="16"/>
      <c r="UWN74" s="16"/>
      <c r="UWO74" s="16"/>
      <c r="UWP74" s="16"/>
      <c r="UWQ74" s="16"/>
      <c r="UWR74" s="16"/>
      <c r="UWS74" s="16"/>
      <c r="UWT74" s="16"/>
      <c r="UWU74" s="16"/>
      <c r="UWV74" s="16"/>
      <c r="UWW74" s="16"/>
      <c r="UWX74" s="16"/>
      <c r="UWY74" s="16"/>
      <c r="UWZ74" s="16"/>
      <c r="UXA74" s="16"/>
      <c r="UXB74" s="16"/>
      <c r="UXC74" s="16"/>
      <c r="UXD74" s="16"/>
      <c r="UXE74" s="16"/>
      <c r="UXF74" s="16"/>
      <c r="UXG74" s="16"/>
      <c r="UXH74" s="16"/>
      <c r="UXI74" s="16"/>
      <c r="UXJ74" s="16"/>
      <c r="UXK74" s="16"/>
      <c r="UXL74" s="16"/>
      <c r="UXM74" s="16"/>
      <c r="UXN74" s="16"/>
      <c r="UXO74" s="16"/>
      <c r="UXP74" s="16"/>
      <c r="UXQ74" s="16"/>
      <c r="UXR74" s="16"/>
      <c r="UXS74" s="16"/>
      <c r="UXT74" s="16"/>
      <c r="UXU74" s="16"/>
      <c r="UXV74" s="16"/>
      <c r="UXW74" s="16"/>
      <c r="UXX74" s="16"/>
      <c r="UXY74" s="16"/>
      <c r="UXZ74" s="16"/>
      <c r="UYA74" s="16"/>
      <c r="UYB74" s="16"/>
      <c r="UYC74" s="16"/>
      <c r="UYD74" s="16"/>
      <c r="UYE74" s="16"/>
      <c r="UYF74" s="16"/>
      <c r="UYG74" s="16"/>
      <c r="UYH74" s="16"/>
      <c r="UYI74" s="16"/>
      <c r="UYJ74" s="16"/>
      <c r="UYK74" s="16"/>
      <c r="UYL74" s="16"/>
      <c r="UYM74" s="16"/>
      <c r="UYN74" s="16"/>
      <c r="UYO74" s="16"/>
      <c r="UYP74" s="16"/>
      <c r="UYQ74" s="16"/>
      <c r="UYR74" s="16"/>
      <c r="UYS74" s="16"/>
      <c r="UYT74" s="16"/>
      <c r="UYU74" s="16"/>
      <c r="UYV74" s="16"/>
      <c r="UYW74" s="16"/>
      <c r="UYX74" s="16"/>
      <c r="UYY74" s="16"/>
      <c r="UYZ74" s="16"/>
      <c r="UZA74" s="16"/>
      <c r="UZB74" s="16"/>
      <c r="UZC74" s="16"/>
      <c r="UZD74" s="16"/>
      <c r="UZE74" s="16"/>
      <c r="UZF74" s="16"/>
      <c r="UZG74" s="16"/>
      <c r="UZH74" s="16"/>
      <c r="UZI74" s="16"/>
      <c r="UZJ74" s="16"/>
      <c r="UZK74" s="16"/>
      <c r="UZL74" s="16"/>
      <c r="UZM74" s="16"/>
      <c r="UZN74" s="16"/>
      <c r="UZO74" s="16"/>
      <c r="UZP74" s="16"/>
      <c r="UZQ74" s="16"/>
      <c r="UZR74" s="16"/>
      <c r="UZS74" s="16"/>
      <c r="UZT74" s="16"/>
      <c r="UZU74" s="16"/>
      <c r="UZV74" s="16"/>
      <c r="UZW74" s="16"/>
      <c r="UZX74" s="16"/>
      <c r="UZY74" s="16"/>
      <c r="UZZ74" s="16"/>
      <c r="VAA74" s="16"/>
      <c r="VAB74" s="16"/>
      <c r="VAC74" s="16"/>
      <c r="VAD74" s="16"/>
      <c r="VAE74" s="16"/>
      <c r="VAF74" s="16"/>
      <c r="VAG74" s="16"/>
      <c r="VAH74" s="16"/>
      <c r="VAI74" s="16"/>
      <c r="VAJ74" s="16"/>
      <c r="VAK74" s="16"/>
      <c r="VAL74" s="16"/>
      <c r="VAM74" s="16"/>
      <c r="VAN74" s="16"/>
      <c r="VAO74" s="16"/>
      <c r="VAP74" s="16"/>
      <c r="VAQ74" s="16"/>
      <c r="VAR74" s="16"/>
      <c r="VAS74" s="16"/>
      <c r="VAT74" s="16"/>
      <c r="VAU74" s="16"/>
      <c r="VAV74" s="16"/>
      <c r="VAW74" s="16"/>
      <c r="VAX74" s="16"/>
      <c r="VAY74" s="16"/>
      <c r="VAZ74" s="16"/>
      <c r="VBA74" s="16"/>
      <c r="VBB74" s="16"/>
      <c r="VBC74" s="16"/>
      <c r="VBD74" s="16"/>
      <c r="VBE74" s="16"/>
      <c r="VBF74" s="16"/>
      <c r="VBG74" s="16"/>
      <c r="VBH74" s="16"/>
      <c r="VBI74" s="16"/>
      <c r="VBJ74" s="16"/>
      <c r="VBK74" s="16"/>
      <c r="VBL74" s="16"/>
      <c r="VBM74" s="16"/>
      <c r="VBN74" s="16"/>
      <c r="VBO74" s="16"/>
      <c r="VBP74" s="16"/>
      <c r="VBQ74" s="16"/>
      <c r="VBR74" s="16"/>
      <c r="VBS74" s="16"/>
      <c r="VBT74" s="16"/>
      <c r="VBU74" s="16"/>
      <c r="VBV74" s="16"/>
      <c r="VBW74" s="16"/>
      <c r="VBX74" s="16"/>
      <c r="VBY74" s="16"/>
      <c r="VBZ74" s="16"/>
      <c r="VCA74" s="16"/>
      <c r="VCB74" s="16"/>
      <c r="VCC74" s="16"/>
      <c r="VCD74" s="16"/>
      <c r="VCE74" s="16"/>
      <c r="VCF74" s="16"/>
      <c r="VCG74" s="16"/>
      <c r="VCH74" s="16"/>
      <c r="VCI74" s="16"/>
      <c r="VCJ74" s="16"/>
      <c r="VCK74" s="16"/>
      <c r="VCL74" s="16"/>
      <c r="VCM74" s="16"/>
      <c r="VCN74" s="16"/>
      <c r="VCO74" s="16"/>
      <c r="VCP74" s="16"/>
      <c r="VCQ74" s="16"/>
      <c r="VCR74" s="16"/>
      <c r="VCS74" s="16"/>
      <c r="VCT74" s="16"/>
      <c r="VCU74" s="16"/>
      <c r="VCV74" s="16"/>
      <c r="VCW74" s="16"/>
      <c r="VCX74" s="16"/>
      <c r="VCY74" s="16"/>
      <c r="VCZ74" s="16"/>
      <c r="VDA74" s="16"/>
      <c r="VDB74" s="16"/>
      <c r="VDC74" s="16"/>
      <c r="VDD74" s="16"/>
      <c r="VDE74" s="16"/>
      <c r="VDF74" s="16"/>
      <c r="VDG74" s="16"/>
      <c r="VDH74" s="16"/>
      <c r="VDI74" s="16"/>
      <c r="VDJ74" s="16"/>
      <c r="VDK74" s="16"/>
      <c r="VDL74" s="16"/>
      <c r="VDM74" s="16"/>
      <c r="VDN74" s="16"/>
      <c r="VDO74" s="16"/>
      <c r="VDP74" s="16"/>
      <c r="VDQ74" s="16"/>
      <c r="VDR74" s="16"/>
      <c r="VDS74" s="16"/>
      <c r="VDT74" s="16"/>
      <c r="VDU74" s="16"/>
      <c r="VDV74" s="16"/>
      <c r="VDW74" s="16"/>
      <c r="VDX74" s="16"/>
      <c r="VDY74" s="16"/>
      <c r="VDZ74" s="16"/>
      <c r="VEA74" s="16"/>
      <c r="VEB74" s="16"/>
      <c r="VEC74" s="16"/>
      <c r="VED74" s="16"/>
      <c r="VEE74" s="16"/>
      <c r="VEF74" s="16"/>
      <c r="VEG74" s="16"/>
      <c r="VEH74" s="16"/>
      <c r="VEI74" s="16"/>
      <c r="VEJ74" s="16"/>
      <c r="VEK74" s="16"/>
      <c r="VEL74" s="16"/>
      <c r="VEM74" s="16"/>
      <c r="VEN74" s="16"/>
      <c r="VEO74" s="16"/>
      <c r="VEP74" s="16"/>
      <c r="VEQ74" s="16"/>
      <c r="VER74" s="16"/>
      <c r="VES74" s="16"/>
      <c r="VET74" s="16"/>
      <c r="VEU74" s="16"/>
      <c r="VEV74" s="16"/>
      <c r="VEW74" s="16"/>
      <c r="VEX74" s="16"/>
      <c r="VEY74" s="16"/>
      <c r="VEZ74" s="16"/>
      <c r="VFA74" s="16"/>
      <c r="VFB74" s="16"/>
      <c r="VFC74" s="16"/>
      <c r="VFD74" s="16"/>
      <c r="VFE74" s="16"/>
      <c r="VFF74" s="16"/>
      <c r="VFG74" s="16"/>
      <c r="VFH74" s="16"/>
      <c r="VFI74" s="16"/>
      <c r="VFJ74" s="16"/>
      <c r="VFK74" s="16"/>
      <c r="VFL74" s="16"/>
      <c r="VFM74" s="16"/>
      <c r="VFN74" s="16"/>
      <c r="VFO74" s="16"/>
      <c r="VFP74" s="16"/>
      <c r="VFQ74" s="16"/>
      <c r="VFR74" s="16"/>
      <c r="VFS74" s="16"/>
      <c r="VFT74" s="16"/>
      <c r="VFU74" s="16"/>
      <c r="VFV74" s="16"/>
      <c r="VFW74" s="16"/>
      <c r="VFX74" s="16"/>
      <c r="VFY74" s="16"/>
      <c r="VFZ74" s="16"/>
      <c r="VGA74" s="16"/>
      <c r="VGB74" s="16"/>
      <c r="VGC74" s="16"/>
      <c r="VGD74" s="16"/>
      <c r="VGE74" s="16"/>
      <c r="VGF74" s="16"/>
      <c r="VGG74" s="16"/>
      <c r="VGH74" s="16"/>
      <c r="VGI74" s="16"/>
      <c r="VGJ74" s="16"/>
      <c r="VGK74" s="16"/>
      <c r="VGL74" s="16"/>
      <c r="VGM74" s="16"/>
      <c r="VGN74" s="16"/>
      <c r="VGO74" s="16"/>
      <c r="VGP74" s="16"/>
      <c r="VGQ74" s="16"/>
      <c r="VGR74" s="16"/>
      <c r="VGS74" s="16"/>
      <c r="VGT74" s="16"/>
      <c r="VGU74" s="16"/>
      <c r="VGV74" s="16"/>
      <c r="VGW74" s="16"/>
      <c r="VGX74" s="16"/>
      <c r="VGY74" s="16"/>
      <c r="VGZ74" s="16"/>
      <c r="VHA74" s="16"/>
      <c r="VHB74" s="16"/>
      <c r="VHC74" s="16"/>
      <c r="VHD74" s="16"/>
      <c r="VHE74" s="16"/>
      <c r="VHF74" s="16"/>
      <c r="VHG74" s="16"/>
      <c r="VHH74" s="16"/>
      <c r="VHI74" s="16"/>
      <c r="VHJ74" s="16"/>
      <c r="VHK74" s="16"/>
      <c r="VHL74" s="16"/>
      <c r="VHM74" s="16"/>
      <c r="VHN74" s="16"/>
      <c r="VHO74" s="16"/>
      <c r="VHP74" s="16"/>
      <c r="VHQ74" s="16"/>
      <c r="VHR74" s="16"/>
      <c r="VHS74" s="16"/>
      <c r="VHT74" s="16"/>
      <c r="VHU74" s="16"/>
      <c r="VHV74" s="16"/>
      <c r="VHW74" s="16"/>
      <c r="VHX74" s="16"/>
      <c r="VHY74" s="16"/>
      <c r="VHZ74" s="16"/>
      <c r="VIA74" s="16"/>
      <c r="VIB74" s="16"/>
      <c r="VIC74" s="16"/>
      <c r="VID74" s="16"/>
      <c r="VIE74" s="16"/>
      <c r="VIF74" s="16"/>
      <c r="VIG74" s="16"/>
      <c r="VIH74" s="16"/>
      <c r="VII74" s="16"/>
      <c r="VIJ74" s="16"/>
      <c r="VIK74" s="16"/>
      <c r="VIL74" s="16"/>
      <c r="VIM74" s="16"/>
      <c r="VIN74" s="16"/>
      <c r="VIO74" s="16"/>
      <c r="VIP74" s="16"/>
      <c r="VIQ74" s="16"/>
      <c r="VIR74" s="16"/>
      <c r="VIS74" s="16"/>
      <c r="VIT74" s="16"/>
      <c r="VIU74" s="16"/>
      <c r="VIV74" s="16"/>
      <c r="VIW74" s="16"/>
      <c r="VIX74" s="16"/>
      <c r="VIY74" s="16"/>
      <c r="VIZ74" s="16"/>
      <c r="VJA74" s="16"/>
      <c r="VJB74" s="16"/>
      <c r="VJC74" s="16"/>
      <c r="VJD74" s="16"/>
      <c r="VJE74" s="16"/>
      <c r="VJF74" s="16"/>
      <c r="VJG74" s="16"/>
      <c r="VJH74" s="16"/>
      <c r="VJI74" s="16"/>
      <c r="VJJ74" s="16"/>
      <c r="VJK74" s="16"/>
      <c r="VJL74" s="16"/>
      <c r="VJM74" s="16"/>
      <c r="VJN74" s="16"/>
      <c r="VJO74" s="16"/>
      <c r="VJP74" s="16"/>
      <c r="VJQ74" s="16"/>
      <c r="VJR74" s="16"/>
      <c r="VJS74" s="16"/>
      <c r="VJT74" s="16"/>
      <c r="VJU74" s="16"/>
      <c r="VJV74" s="16"/>
      <c r="VJW74" s="16"/>
      <c r="VJX74" s="16"/>
      <c r="VJY74" s="16"/>
      <c r="VJZ74" s="16"/>
      <c r="VKA74" s="16"/>
      <c r="VKB74" s="16"/>
      <c r="VKC74" s="16"/>
      <c r="VKD74" s="16"/>
      <c r="VKE74" s="16"/>
      <c r="VKF74" s="16"/>
      <c r="VKG74" s="16"/>
      <c r="VKH74" s="16"/>
      <c r="VKI74" s="16"/>
      <c r="VKJ74" s="16"/>
      <c r="VKK74" s="16"/>
      <c r="VKL74" s="16"/>
      <c r="VKM74" s="16"/>
      <c r="VKN74" s="16"/>
      <c r="VKO74" s="16"/>
      <c r="VKP74" s="16"/>
      <c r="VKQ74" s="16"/>
      <c r="VKR74" s="16"/>
      <c r="VKS74" s="16"/>
      <c r="VKT74" s="16"/>
      <c r="VKU74" s="16"/>
      <c r="VKV74" s="16"/>
      <c r="VKW74" s="16"/>
      <c r="VKX74" s="16"/>
      <c r="VKY74" s="16"/>
      <c r="VKZ74" s="16"/>
      <c r="VLA74" s="16"/>
      <c r="VLB74" s="16"/>
      <c r="VLC74" s="16"/>
      <c r="VLD74" s="16"/>
      <c r="VLE74" s="16"/>
      <c r="VLF74" s="16"/>
      <c r="VLG74" s="16"/>
      <c r="VLH74" s="16"/>
      <c r="VLI74" s="16"/>
      <c r="VLJ74" s="16"/>
      <c r="VLK74" s="16"/>
      <c r="VLL74" s="16"/>
      <c r="VLM74" s="16"/>
      <c r="VLN74" s="16"/>
      <c r="VLO74" s="16"/>
      <c r="VLP74" s="16"/>
      <c r="VLQ74" s="16"/>
      <c r="VLR74" s="16"/>
      <c r="VLS74" s="16"/>
      <c r="VLT74" s="16"/>
      <c r="VLU74" s="16"/>
      <c r="VLV74" s="16"/>
      <c r="VLW74" s="16"/>
      <c r="VLX74" s="16"/>
      <c r="VLY74" s="16"/>
      <c r="VLZ74" s="16"/>
      <c r="VMA74" s="16"/>
      <c r="VMB74" s="16"/>
      <c r="VMC74" s="16"/>
      <c r="VMD74" s="16"/>
      <c r="VME74" s="16"/>
      <c r="VMF74" s="16"/>
      <c r="VMG74" s="16"/>
      <c r="VMH74" s="16"/>
      <c r="VMI74" s="16"/>
      <c r="VMJ74" s="16"/>
      <c r="VMK74" s="16"/>
      <c r="VML74" s="16"/>
      <c r="VMM74" s="16"/>
      <c r="VMN74" s="16"/>
      <c r="VMO74" s="16"/>
      <c r="VMP74" s="16"/>
      <c r="VMQ74" s="16"/>
      <c r="VMR74" s="16"/>
      <c r="VMS74" s="16"/>
      <c r="VMT74" s="16"/>
      <c r="VMU74" s="16"/>
      <c r="VMV74" s="16"/>
      <c r="VMW74" s="16"/>
      <c r="VMX74" s="16"/>
      <c r="VMY74" s="16"/>
      <c r="VMZ74" s="16"/>
      <c r="VNA74" s="16"/>
      <c r="VNB74" s="16"/>
      <c r="VNC74" s="16"/>
      <c r="VND74" s="16"/>
      <c r="VNE74" s="16"/>
      <c r="VNF74" s="16"/>
      <c r="VNG74" s="16"/>
      <c r="VNH74" s="16"/>
      <c r="VNI74" s="16"/>
      <c r="VNJ74" s="16"/>
      <c r="VNK74" s="16"/>
      <c r="VNL74" s="16"/>
      <c r="VNM74" s="16"/>
      <c r="VNN74" s="16"/>
      <c r="VNO74" s="16"/>
      <c r="VNP74" s="16"/>
      <c r="VNQ74" s="16"/>
      <c r="VNR74" s="16"/>
      <c r="VNS74" s="16"/>
      <c r="VNT74" s="16"/>
      <c r="VNU74" s="16"/>
      <c r="VNV74" s="16"/>
      <c r="VNW74" s="16"/>
      <c r="VNX74" s="16"/>
      <c r="VNY74" s="16"/>
      <c r="VNZ74" s="16"/>
      <c r="VOA74" s="16"/>
      <c r="VOB74" s="16"/>
      <c r="VOC74" s="16"/>
      <c r="VOD74" s="16"/>
      <c r="VOE74" s="16"/>
      <c r="VOF74" s="16"/>
      <c r="VOG74" s="16"/>
      <c r="VOH74" s="16"/>
      <c r="VOI74" s="16"/>
      <c r="VOJ74" s="16"/>
      <c r="VOK74" s="16"/>
      <c r="VOL74" s="16"/>
      <c r="VOM74" s="16"/>
      <c r="VON74" s="16"/>
      <c r="VOO74" s="16"/>
      <c r="VOP74" s="16"/>
      <c r="VOQ74" s="16"/>
      <c r="VOR74" s="16"/>
      <c r="VOS74" s="16"/>
      <c r="VOT74" s="16"/>
      <c r="VOU74" s="16"/>
      <c r="VOV74" s="16"/>
      <c r="VOW74" s="16"/>
      <c r="VOX74" s="16"/>
      <c r="VOY74" s="16"/>
      <c r="VOZ74" s="16"/>
      <c r="VPA74" s="16"/>
      <c r="VPB74" s="16"/>
      <c r="VPC74" s="16"/>
      <c r="VPD74" s="16"/>
      <c r="VPE74" s="16"/>
      <c r="VPF74" s="16"/>
      <c r="VPG74" s="16"/>
      <c r="VPH74" s="16"/>
      <c r="VPI74" s="16"/>
      <c r="VPJ74" s="16"/>
      <c r="VPK74" s="16"/>
      <c r="VPL74" s="16"/>
      <c r="VPM74" s="16"/>
      <c r="VPN74" s="16"/>
      <c r="VPO74" s="16"/>
      <c r="VPP74" s="16"/>
      <c r="VPQ74" s="16"/>
      <c r="VPR74" s="16"/>
      <c r="VPS74" s="16"/>
      <c r="VPT74" s="16"/>
      <c r="VPU74" s="16"/>
      <c r="VPV74" s="16"/>
      <c r="VPW74" s="16"/>
      <c r="VPX74" s="16"/>
      <c r="VPY74" s="16"/>
      <c r="VPZ74" s="16"/>
      <c r="VQA74" s="16"/>
      <c r="VQB74" s="16"/>
      <c r="VQC74" s="16"/>
      <c r="VQD74" s="16"/>
      <c r="VQE74" s="16"/>
      <c r="VQF74" s="16"/>
      <c r="VQG74" s="16"/>
      <c r="VQH74" s="16"/>
      <c r="VQI74" s="16"/>
      <c r="VQJ74" s="16"/>
      <c r="VQK74" s="16"/>
      <c r="VQL74" s="16"/>
      <c r="VQM74" s="16"/>
      <c r="VQN74" s="16"/>
      <c r="VQO74" s="16"/>
      <c r="VQP74" s="16"/>
      <c r="VQQ74" s="16"/>
      <c r="VQR74" s="16"/>
      <c r="VQS74" s="16"/>
      <c r="VQT74" s="16"/>
      <c r="VQU74" s="16"/>
      <c r="VQV74" s="16"/>
      <c r="VQW74" s="16"/>
      <c r="VQX74" s="16"/>
      <c r="VQY74" s="16"/>
      <c r="VQZ74" s="16"/>
      <c r="VRA74" s="16"/>
      <c r="VRB74" s="16"/>
      <c r="VRC74" s="16"/>
      <c r="VRD74" s="16"/>
      <c r="VRE74" s="16"/>
      <c r="VRF74" s="16"/>
      <c r="VRG74" s="16"/>
      <c r="VRH74" s="16"/>
      <c r="VRI74" s="16"/>
      <c r="VRJ74" s="16"/>
      <c r="VRK74" s="16"/>
      <c r="VRL74" s="16"/>
      <c r="VRM74" s="16"/>
      <c r="VRN74" s="16"/>
      <c r="VRO74" s="16"/>
      <c r="VRP74" s="16"/>
      <c r="VRQ74" s="16"/>
      <c r="VRR74" s="16"/>
      <c r="VRS74" s="16"/>
      <c r="VRT74" s="16"/>
      <c r="VRU74" s="16"/>
      <c r="VRV74" s="16"/>
      <c r="VRW74" s="16"/>
      <c r="VRX74" s="16"/>
      <c r="VRY74" s="16"/>
      <c r="VRZ74" s="16"/>
      <c r="VSA74" s="16"/>
      <c r="VSB74" s="16"/>
      <c r="VSC74" s="16"/>
      <c r="VSD74" s="16"/>
      <c r="VSE74" s="16"/>
      <c r="VSF74" s="16"/>
      <c r="VSG74" s="16"/>
      <c r="VSH74" s="16"/>
      <c r="VSI74" s="16"/>
      <c r="VSJ74" s="16"/>
      <c r="VSK74" s="16"/>
      <c r="VSL74" s="16"/>
      <c r="VSM74" s="16"/>
      <c r="VSN74" s="16"/>
      <c r="VSO74" s="16"/>
      <c r="VSP74" s="16"/>
      <c r="VSQ74" s="16"/>
      <c r="VSR74" s="16"/>
      <c r="VSS74" s="16"/>
      <c r="VST74" s="16"/>
      <c r="VSU74" s="16"/>
      <c r="VSV74" s="16"/>
      <c r="VSW74" s="16"/>
      <c r="VSX74" s="16"/>
      <c r="VSY74" s="16"/>
      <c r="VSZ74" s="16"/>
      <c r="VTA74" s="16"/>
      <c r="VTB74" s="16"/>
      <c r="VTC74" s="16"/>
      <c r="VTD74" s="16"/>
      <c r="VTE74" s="16"/>
      <c r="VTF74" s="16"/>
      <c r="VTG74" s="16"/>
      <c r="VTH74" s="16"/>
      <c r="VTI74" s="16"/>
      <c r="VTJ74" s="16"/>
      <c r="VTK74" s="16"/>
      <c r="VTL74" s="16"/>
      <c r="VTM74" s="16"/>
      <c r="VTN74" s="16"/>
      <c r="VTO74" s="16"/>
      <c r="VTP74" s="16"/>
      <c r="VTQ74" s="16"/>
      <c r="VTR74" s="16"/>
      <c r="VTS74" s="16"/>
      <c r="VTT74" s="16"/>
      <c r="VTU74" s="16"/>
      <c r="VTV74" s="16"/>
      <c r="VTW74" s="16"/>
      <c r="VTX74" s="16"/>
      <c r="VTY74" s="16"/>
      <c r="VTZ74" s="16"/>
      <c r="VUA74" s="16"/>
      <c r="VUB74" s="16"/>
      <c r="VUC74" s="16"/>
      <c r="VUD74" s="16"/>
      <c r="VUE74" s="16"/>
      <c r="VUF74" s="16"/>
      <c r="VUG74" s="16"/>
      <c r="VUH74" s="16"/>
      <c r="VUI74" s="16"/>
      <c r="VUJ74" s="16"/>
      <c r="VUK74" s="16"/>
      <c r="VUL74" s="16"/>
      <c r="VUM74" s="16"/>
      <c r="VUN74" s="16"/>
      <c r="VUO74" s="16"/>
      <c r="VUP74" s="16"/>
      <c r="VUQ74" s="16"/>
      <c r="VUR74" s="16"/>
      <c r="VUS74" s="16"/>
      <c r="VUT74" s="16"/>
      <c r="VUU74" s="16"/>
      <c r="VUV74" s="16"/>
      <c r="VUW74" s="16"/>
      <c r="VUX74" s="16"/>
      <c r="VUY74" s="16"/>
      <c r="VUZ74" s="16"/>
      <c r="VVA74" s="16"/>
      <c r="VVB74" s="16"/>
      <c r="VVC74" s="16"/>
      <c r="VVD74" s="16"/>
      <c r="VVE74" s="16"/>
      <c r="VVF74" s="16"/>
      <c r="VVG74" s="16"/>
      <c r="VVH74" s="16"/>
      <c r="VVI74" s="16"/>
      <c r="VVJ74" s="16"/>
      <c r="VVK74" s="16"/>
      <c r="VVL74" s="16"/>
      <c r="VVM74" s="16"/>
      <c r="VVN74" s="16"/>
      <c r="VVO74" s="16"/>
      <c r="VVP74" s="16"/>
      <c r="VVQ74" s="16"/>
      <c r="VVR74" s="16"/>
      <c r="VVS74" s="16"/>
      <c r="VVT74" s="16"/>
      <c r="VVU74" s="16"/>
      <c r="VVV74" s="16"/>
      <c r="VVW74" s="16"/>
      <c r="VVX74" s="16"/>
      <c r="VVY74" s="16"/>
      <c r="VVZ74" s="16"/>
      <c r="VWA74" s="16"/>
      <c r="VWB74" s="16"/>
      <c r="VWC74" s="16"/>
      <c r="VWD74" s="16"/>
      <c r="VWE74" s="16"/>
      <c r="VWF74" s="16"/>
      <c r="VWG74" s="16"/>
      <c r="VWH74" s="16"/>
      <c r="VWI74" s="16"/>
      <c r="VWJ74" s="16"/>
      <c r="VWK74" s="16"/>
      <c r="VWL74" s="16"/>
      <c r="VWM74" s="16"/>
      <c r="VWN74" s="16"/>
      <c r="VWO74" s="16"/>
      <c r="VWP74" s="16"/>
      <c r="VWQ74" s="16"/>
      <c r="VWR74" s="16"/>
      <c r="VWS74" s="16"/>
      <c r="VWT74" s="16"/>
      <c r="VWU74" s="16"/>
      <c r="VWV74" s="16"/>
      <c r="VWW74" s="16"/>
      <c r="VWX74" s="16"/>
      <c r="VWY74" s="16"/>
      <c r="VWZ74" s="16"/>
      <c r="VXA74" s="16"/>
      <c r="VXB74" s="16"/>
      <c r="VXC74" s="16"/>
      <c r="VXD74" s="16"/>
      <c r="VXE74" s="16"/>
      <c r="VXF74" s="16"/>
      <c r="VXG74" s="16"/>
      <c r="VXH74" s="16"/>
      <c r="VXI74" s="16"/>
      <c r="VXJ74" s="16"/>
      <c r="VXK74" s="16"/>
      <c r="VXL74" s="16"/>
      <c r="VXM74" s="16"/>
      <c r="VXN74" s="16"/>
      <c r="VXO74" s="16"/>
      <c r="VXP74" s="16"/>
      <c r="VXQ74" s="16"/>
      <c r="VXR74" s="16"/>
      <c r="VXS74" s="16"/>
      <c r="VXT74" s="16"/>
      <c r="VXU74" s="16"/>
      <c r="VXV74" s="16"/>
      <c r="VXW74" s="16"/>
      <c r="VXX74" s="16"/>
      <c r="VXY74" s="16"/>
      <c r="VXZ74" s="16"/>
      <c r="VYA74" s="16"/>
      <c r="VYB74" s="16"/>
      <c r="VYC74" s="16"/>
      <c r="VYD74" s="16"/>
      <c r="VYE74" s="16"/>
      <c r="VYF74" s="16"/>
      <c r="VYG74" s="16"/>
      <c r="VYH74" s="16"/>
      <c r="VYI74" s="16"/>
      <c r="VYJ74" s="16"/>
      <c r="VYK74" s="16"/>
      <c r="VYL74" s="16"/>
      <c r="VYM74" s="16"/>
      <c r="VYN74" s="16"/>
      <c r="VYO74" s="16"/>
      <c r="VYP74" s="16"/>
      <c r="VYQ74" s="16"/>
      <c r="VYR74" s="16"/>
      <c r="VYS74" s="16"/>
      <c r="VYT74" s="16"/>
      <c r="VYU74" s="16"/>
      <c r="VYV74" s="16"/>
      <c r="VYW74" s="16"/>
      <c r="VYX74" s="16"/>
      <c r="VYY74" s="16"/>
      <c r="VYZ74" s="16"/>
      <c r="VZA74" s="16"/>
      <c r="VZB74" s="16"/>
      <c r="VZC74" s="16"/>
      <c r="VZD74" s="16"/>
      <c r="VZE74" s="16"/>
      <c r="VZF74" s="16"/>
      <c r="VZG74" s="16"/>
      <c r="VZH74" s="16"/>
      <c r="VZI74" s="16"/>
      <c r="VZJ74" s="16"/>
      <c r="VZK74" s="16"/>
      <c r="VZL74" s="16"/>
      <c r="VZM74" s="16"/>
      <c r="VZN74" s="16"/>
      <c r="VZO74" s="16"/>
      <c r="VZP74" s="16"/>
      <c r="VZQ74" s="16"/>
      <c r="VZR74" s="16"/>
      <c r="VZS74" s="16"/>
      <c r="VZT74" s="16"/>
      <c r="VZU74" s="16"/>
      <c r="VZV74" s="16"/>
      <c r="VZW74" s="16"/>
      <c r="VZX74" s="16"/>
      <c r="VZY74" s="16"/>
      <c r="VZZ74" s="16"/>
      <c r="WAA74" s="16"/>
      <c r="WAB74" s="16"/>
      <c r="WAC74" s="16"/>
      <c r="WAD74" s="16"/>
      <c r="WAE74" s="16"/>
      <c r="WAF74" s="16"/>
      <c r="WAG74" s="16"/>
      <c r="WAH74" s="16"/>
      <c r="WAI74" s="16"/>
      <c r="WAJ74" s="16"/>
      <c r="WAK74" s="16"/>
      <c r="WAL74" s="16"/>
      <c r="WAM74" s="16"/>
      <c r="WAN74" s="16"/>
      <c r="WAO74" s="16"/>
      <c r="WAP74" s="16"/>
      <c r="WAQ74" s="16"/>
      <c r="WAR74" s="16"/>
      <c r="WAS74" s="16"/>
      <c r="WAT74" s="16"/>
      <c r="WAU74" s="16"/>
      <c r="WAV74" s="16"/>
      <c r="WAW74" s="16"/>
      <c r="WAX74" s="16"/>
      <c r="WAY74" s="16"/>
      <c r="WAZ74" s="16"/>
      <c r="WBA74" s="16"/>
      <c r="WBB74" s="16"/>
      <c r="WBC74" s="16"/>
      <c r="WBD74" s="16"/>
      <c r="WBE74" s="16"/>
      <c r="WBF74" s="16"/>
      <c r="WBG74" s="16"/>
      <c r="WBH74" s="16"/>
      <c r="WBI74" s="16"/>
      <c r="WBJ74" s="16"/>
      <c r="WBK74" s="16"/>
      <c r="WBL74" s="16"/>
      <c r="WBM74" s="16"/>
      <c r="WBN74" s="16"/>
      <c r="WBO74" s="16"/>
      <c r="WBP74" s="16"/>
      <c r="WBQ74" s="16"/>
      <c r="WBR74" s="16"/>
      <c r="WBS74" s="16"/>
      <c r="WBT74" s="16"/>
      <c r="WBU74" s="16"/>
      <c r="WBV74" s="16"/>
      <c r="WBW74" s="16"/>
      <c r="WBX74" s="16"/>
      <c r="WBY74" s="16"/>
      <c r="WBZ74" s="16"/>
      <c r="WCA74" s="16"/>
      <c r="WCB74" s="16"/>
      <c r="WCC74" s="16"/>
      <c r="WCD74" s="16"/>
      <c r="WCE74" s="16"/>
      <c r="WCF74" s="16"/>
      <c r="WCG74" s="16"/>
      <c r="WCH74" s="16"/>
      <c r="WCI74" s="16"/>
      <c r="WCJ74" s="16"/>
      <c r="WCK74" s="16"/>
      <c r="WCL74" s="16"/>
      <c r="WCM74" s="16"/>
      <c r="WCN74" s="16"/>
      <c r="WCO74" s="16"/>
      <c r="WCP74" s="16"/>
      <c r="WCQ74" s="16"/>
      <c r="WCR74" s="16"/>
      <c r="WCS74" s="16"/>
      <c r="WCT74" s="16"/>
      <c r="WCU74" s="16"/>
      <c r="WCV74" s="16"/>
      <c r="WCW74" s="16"/>
      <c r="WCX74" s="16"/>
      <c r="WCY74" s="16"/>
      <c r="WCZ74" s="16"/>
      <c r="WDA74" s="16"/>
      <c r="WDB74" s="16"/>
      <c r="WDC74" s="16"/>
      <c r="WDD74" s="16"/>
      <c r="WDE74" s="16"/>
      <c r="WDF74" s="16"/>
      <c r="WDG74" s="16"/>
      <c r="WDH74" s="16"/>
      <c r="WDI74" s="16"/>
      <c r="WDJ74" s="16"/>
      <c r="WDK74" s="16"/>
      <c r="WDL74" s="16"/>
      <c r="WDM74" s="16"/>
      <c r="WDN74" s="16"/>
      <c r="WDO74" s="16"/>
      <c r="WDP74" s="16"/>
      <c r="WDQ74" s="16"/>
      <c r="WDR74" s="16"/>
      <c r="WDS74" s="16"/>
      <c r="WDT74" s="16"/>
      <c r="WDU74" s="16"/>
      <c r="WDV74" s="16"/>
      <c r="WDW74" s="16"/>
      <c r="WDX74" s="16"/>
      <c r="WDY74" s="16"/>
      <c r="WDZ74" s="16"/>
      <c r="WEA74" s="16"/>
      <c r="WEB74" s="16"/>
      <c r="WEC74" s="16"/>
      <c r="WED74" s="16"/>
      <c r="WEE74" s="16"/>
      <c r="WEF74" s="16"/>
      <c r="WEG74" s="16"/>
      <c r="WEH74" s="16"/>
      <c r="WEI74" s="16"/>
      <c r="WEJ74" s="16"/>
      <c r="WEK74" s="16"/>
      <c r="WEL74" s="16"/>
      <c r="WEM74" s="16"/>
      <c r="WEN74" s="16"/>
      <c r="WEO74" s="16"/>
      <c r="WEP74" s="16"/>
      <c r="WEQ74" s="16"/>
      <c r="WER74" s="16"/>
      <c r="WES74" s="16"/>
      <c r="WET74" s="16"/>
      <c r="WEU74" s="16"/>
      <c r="WEV74" s="16"/>
      <c r="WEW74" s="16"/>
      <c r="WEX74" s="16"/>
      <c r="WEY74" s="16"/>
      <c r="WEZ74" s="16"/>
      <c r="WFA74" s="16"/>
      <c r="WFB74" s="16"/>
      <c r="WFC74" s="16"/>
      <c r="WFD74" s="16"/>
      <c r="WFE74" s="16"/>
      <c r="WFF74" s="16"/>
      <c r="WFG74" s="16"/>
      <c r="WFH74" s="16"/>
      <c r="WFI74" s="16"/>
      <c r="WFJ74" s="16"/>
      <c r="WFK74" s="16"/>
      <c r="WFL74" s="16"/>
      <c r="WFM74" s="16"/>
      <c r="WFN74" s="16"/>
      <c r="WFO74" s="16"/>
      <c r="WFP74" s="16"/>
      <c r="WFQ74" s="16"/>
      <c r="WFR74" s="16"/>
      <c r="WFS74" s="16"/>
      <c r="WFT74" s="16"/>
      <c r="WFU74" s="16"/>
      <c r="WFV74" s="16"/>
      <c r="WFW74" s="16"/>
      <c r="WFX74" s="16"/>
      <c r="WFY74" s="16"/>
      <c r="WFZ74" s="16"/>
      <c r="WGA74" s="16"/>
      <c r="WGB74" s="16"/>
      <c r="WGC74" s="16"/>
      <c r="WGD74" s="16"/>
      <c r="WGE74" s="16"/>
      <c r="WGF74" s="16"/>
      <c r="WGG74" s="16"/>
      <c r="WGH74" s="16"/>
      <c r="WGI74" s="16"/>
      <c r="WGJ74" s="16"/>
      <c r="WGK74" s="16"/>
      <c r="WGL74" s="16"/>
      <c r="WGM74" s="16"/>
      <c r="WGN74" s="16"/>
      <c r="WGO74" s="16"/>
      <c r="WGP74" s="16"/>
      <c r="WGQ74" s="16"/>
      <c r="WGR74" s="16"/>
      <c r="WGS74" s="16"/>
      <c r="WGT74" s="16"/>
      <c r="WGU74" s="16"/>
      <c r="WGV74" s="16"/>
      <c r="WGW74" s="16"/>
      <c r="WGX74" s="16"/>
      <c r="WGY74" s="16"/>
      <c r="WGZ74" s="16"/>
      <c r="WHA74" s="16"/>
      <c r="WHB74" s="16"/>
      <c r="WHC74" s="16"/>
      <c r="WHD74" s="16"/>
      <c r="WHE74" s="16"/>
      <c r="WHF74" s="16"/>
      <c r="WHG74" s="16"/>
      <c r="WHH74" s="16"/>
      <c r="WHI74" s="16"/>
      <c r="WHJ74" s="16"/>
      <c r="WHK74" s="16"/>
      <c r="WHL74" s="16"/>
      <c r="WHM74" s="16"/>
      <c r="WHN74" s="16"/>
      <c r="WHO74" s="16"/>
      <c r="WHP74" s="16"/>
      <c r="WHQ74" s="16"/>
      <c r="WHR74" s="16"/>
      <c r="WHS74" s="16"/>
      <c r="WHT74" s="16"/>
      <c r="WHU74" s="16"/>
      <c r="WHV74" s="16"/>
      <c r="WHW74" s="16"/>
      <c r="WHX74" s="16"/>
      <c r="WHY74" s="16"/>
      <c r="WHZ74" s="16"/>
      <c r="WIA74" s="16"/>
      <c r="WIB74" s="16"/>
      <c r="WIC74" s="16"/>
      <c r="WID74" s="16"/>
      <c r="WIE74" s="16"/>
      <c r="WIF74" s="16"/>
      <c r="WIG74" s="16"/>
      <c r="WIH74" s="16"/>
      <c r="WII74" s="16"/>
      <c r="WIJ74" s="16"/>
      <c r="WIK74" s="16"/>
      <c r="WIL74" s="16"/>
      <c r="WIM74" s="16"/>
      <c r="WIN74" s="16"/>
      <c r="WIO74" s="16"/>
      <c r="WIP74" s="16"/>
      <c r="WIQ74" s="16"/>
      <c r="WIR74" s="16"/>
      <c r="WIS74" s="16"/>
      <c r="WIT74" s="16"/>
      <c r="WIU74" s="16"/>
      <c r="WIV74" s="16"/>
      <c r="WIW74" s="16"/>
      <c r="WIX74" s="16"/>
      <c r="WIY74" s="16"/>
      <c r="WIZ74" s="16"/>
      <c r="WJA74" s="16"/>
      <c r="WJB74" s="16"/>
      <c r="WJC74" s="16"/>
      <c r="WJD74" s="16"/>
      <c r="WJE74" s="16"/>
      <c r="WJF74" s="16"/>
      <c r="WJG74" s="16"/>
      <c r="WJH74" s="16"/>
      <c r="WJI74" s="16"/>
      <c r="WJJ74" s="16"/>
      <c r="WJK74" s="16"/>
      <c r="WJL74" s="16"/>
      <c r="WJM74" s="16"/>
      <c r="WJN74" s="16"/>
      <c r="WJO74" s="16"/>
      <c r="WJP74" s="16"/>
      <c r="WJQ74" s="16"/>
      <c r="WJR74" s="16"/>
      <c r="WJS74" s="16"/>
      <c r="WJT74" s="16"/>
      <c r="WJU74" s="16"/>
      <c r="WJV74" s="16"/>
      <c r="WJW74" s="16"/>
      <c r="WJX74" s="16"/>
      <c r="WJY74" s="16"/>
      <c r="WJZ74" s="16"/>
      <c r="WKA74" s="16"/>
      <c r="WKB74" s="16"/>
      <c r="WKC74" s="16"/>
      <c r="WKD74" s="16"/>
      <c r="WKE74" s="16"/>
      <c r="WKF74" s="16"/>
      <c r="WKG74" s="16"/>
      <c r="WKH74" s="16"/>
      <c r="WKI74" s="16"/>
      <c r="WKJ74" s="16"/>
      <c r="WKK74" s="16"/>
      <c r="WKL74" s="16"/>
      <c r="WKM74" s="16"/>
      <c r="WKN74" s="16"/>
      <c r="WKO74" s="16"/>
      <c r="WKP74" s="16"/>
      <c r="WKQ74" s="16"/>
      <c r="WKR74" s="16"/>
      <c r="WKS74" s="16"/>
      <c r="WKT74" s="16"/>
      <c r="WKU74" s="16"/>
      <c r="WKV74" s="16"/>
      <c r="WKW74" s="16"/>
      <c r="WKX74" s="16"/>
      <c r="WKY74" s="16"/>
      <c r="WKZ74" s="16"/>
      <c r="WLA74" s="16"/>
      <c r="WLB74" s="16"/>
      <c r="WLC74" s="16"/>
      <c r="WLD74" s="16"/>
      <c r="WLE74" s="16"/>
      <c r="WLF74" s="16"/>
      <c r="WLG74" s="16"/>
      <c r="WLH74" s="16"/>
      <c r="WLI74" s="16"/>
      <c r="WLJ74" s="16"/>
      <c r="WLK74" s="16"/>
      <c r="WLL74" s="16"/>
      <c r="WLM74" s="16"/>
      <c r="WLN74" s="16"/>
      <c r="WLO74" s="16"/>
      <c r="WLP74" s="16"/>
      <c r="WLQ74" s="16"/>
      <c r="WLR74" s="16"/>
      <c r="WLS74" s="16"/>
      <c r="WLT74" s="16"/>
      <c r="WLU74" s="16"/>
      <c r="WLV74" s="16"/>
      <c r="WLW74" s="16"/>
      <c r="WLX74" s="16"/>
      <c r="WLY74" s="16"/>
      <c r="WLZ74" s="16"/>
      <c r="WMA74" s="16"/>
      <c r="WMB74" s="16"/>
      <c r="WMC74" s="16"/>
      <c r="WMD74" s="16"/>
      <c r="WME74" s="16"/>
      <c r="WMF74" s="16"/>
      <c r="WMG74" s="16"/>
      <c r="WMH74" s="16"/>
      <c r="WMI74" s="16"/>
      <c r="WMJ74" s="16"/>
      <c r="WMK74" s="16"/>
      <c r="WML74" s="16"/>
      <c r="WMM74" s="16"/>
      <c r="WMN74" s="16"/>
      <c r="WMO74" s="16"/>
      <c r="WMP74" s="16"/>
      <c r="WMQ74" s="16"/>
      <c r="WMR74" s="16"/>
      <c r="WMS74" s="16"/>
      <c r="WMT74" s="16"/>
      <c r="WMU74" s="16"/>
      <c r="WMV74" s="16"/>
      <c r="WMW74" s="16"/>
      <c r="WMX74" s="16"/>
      <c r="WMY74" s="16"/>
      <c r="WMZ74" s="16"/>
      <c r="WNA74" s="16"/>
      <c r="WNB74" s="16"/>
      <c r="WNC74" s="16"/>
      <c r="WND74" s="16"/>
      <c r="WNE74" s="16"/>
      <c r="WNF74" s="16"/>
      <c r="WNG74" s="16"/>
      <c r="WNH74" s="16"/>
      <c r="WNI74" s="16"/>
      <c r="WNJ74" s="16"/>
      <c r="WNK74" s="16"/>
      <c r="WNL74" s="16"/>
      <c r="WNM74" s="16"/>
      <c r="WNN74" s="16"/>
      <c r="WNO74" s="16"/>
      <c r="WNP74" s="16"/>
      <c r="WNQ74" s="16"/>
      <c r="WNR74" s="16"/>
      <c r="WNS74" s="16"/>
      <c r="WNT74" s="16"/>
      <c r="WNU74" s="16"/>
      <c r="WNV74" s="16"/>
      <c r="WNW74" s="16"/>
      <c r="WNX74" s="16"/>
      <c r="WNY74" s="16"/>
      <c r="WNZ74" s="16"/>
      <c r="WOA74" s="16"/>
      <c r="WOB74" s="16"/>
      <c r="WOC74" s="16"/>
      <c r="WOD74" s="16"/>
      <c r="WOE74" s="16"/>
      <c r="WOF74" s="16"/>
      <c r="WOG74" s="16"/>
      <c r="WOH74" s="16"/>
      <c r="WOI74" s="16"/>
      <c r="WOJ74" s="16"/>
      <c r="WOK74" s="16"/>
      <c r="WOL74" s="16"/>
      <c r="WOM74" s="16"/>
      <c r="WON74" s="16"/>
      <c r="WOO74" s="16"/>
      <c r="WOP74" s="16"/>
      <c r="WOQ74" s="16"/>
      <c r="WOR74" s="16"/>
      <c r="WOS74" s="16"/>
      <c r="WOT74" s="16"/>
      <c r="WOU74" s="16"/>
      <c r="WOV74" s="16"/>
      <c r="WOW74" s="16"/>
      <c r="WOX74" s="16"/>
      <c r="WOY74" s="16"/>
      <c r="WOZ74" s="16"/>
      <c r="WPA74" s="16"/>
      <c r="WPB74" s="16"/>
      <c r="WPC74" s="16"/>
      <c r="WPD74" s="16"/>
      <c r="WPE74" s="16"/>
      <c r="WPF74" s="16"/>
      <c r="WPG74" s="16"/>
      <c r="WPH74" s="16"/>
      <c r="WPI74" s="16"/>
      <c r="WPJ74" s="16"/>
      <c r="WPK74" s="16"/>
      <c r="WPL74" s="16"/>
      <c r="WPM74" s="16"/>
      <c r="WPN74" s="16"/>
      <c r="WPO74" s="16"/>
      <c r="WPP74" s="16"/>
      <c r="WPQ74" s="16"/>
      <c r="WPR74" s="16"/>
      <c r="WPS74" s="16"/>
      <c r="WPT74" s="16"/>
      <c r="WPU74" s="16"/>
      <c r="WPV74" s="16"/>
      <c r="WPW74" s="16"/>
      <c r="WPX74" s="16"/>
      <c r="WPY74" s="16"/>
      <c r="WPZ74" s="16"/>
      <c r="WQA74" s="16"/>
      <c r="WQB74" s="16"/>
      <c r="WQC74" s="16"/>
      <c r="WQD74" s="16"/>
      <c r="WQE74" s="16"/>
      <c r="WQF74" s="16"/>
      <c r="WQG74" s="16"/>
      <c r="WQH74" s="16"/>
      <c r="WQI74" s="16"/>
      <c r="WQJ74" s="16"/>
      <c r="WQK74" s="16"/>
      <c r="WQL74" s="16"/>
      <c r="WQM74" s="16"/>
      <c r="WQN74" s="16"/>
      <c r="WQO74" s="16"/>
      <c r="WQP74" s="16"/>
      <c r="WQQ74" s="16"/>
      <c r="WQR74" s="16"/>
      <c r="WQS74" s="16"/>
      <c r="WQT74" s="16"/>
      <c r="WQU74" s="16"/>
      <c r="WQV74" s="16"/>
      <c r="WQW74" s="16"/>
      <c r="WQX74" s="16"/>
      <c r="WQY74" s="16"/>
      <c r="WQZ74" s="16"/>
      <c r="WRA74" s="16"/>
      <c r="WRB74" s="16"/>
      <c r="WRC74" s="16"/>
      <c r="WRD74" s="16"/>
      <c r="WRE74" s="16"/>
      <c r="WRF74" s="16"/>
      <c r="WRG74" s="16"/>
      <c r="WRH74" s="16"/>
      <c r="WRI74" s="16"/>
      <c r="WRJ74" s="16"/>
      <c r="WRK74" s="16"/>
      <c r="WRL74" s="16"/>
      <c r="WRM74" s="16"/>
      <c r="WRN74" s="16"/>
      <c r="WRO74" s="16"/>
      <c r="WRP74" s="16"/>
      <c r="WRQ74" s="16"/>
      <c r="WRR74" s="16"/>
      <c r="WRS74" s="16"/>
      <c r="WRT74" s="16"/>
      <c r="WRU74" s="16"/>
      <c r="WRV74" s="16"/>
      <c r="WRW74" s="16"/>
      <c r="WRX74" s="16"/>
      <c r="WRY74" s="16"/>
      <c r="WRZ74" s="16"/>
      <c r="WSA74" s="16"/>
      <c r="WSB74" s="16"/>
      <c r="WSC74" s="16"/>
      <c r="WSD74" s="16"/>
      <c r="WSE74" s="16"/>
      <c r="WSF74" s="16"/>
      <c r="WSG74" s="16"/>
      <c r="WSH74" s="16"/>
      <c r="WSI74" s="16"/>
      <c r="WSJ74" s="16"/>
      <c r="WSK74" s="16"/>
      <c r="WSL74" s="16"/>
      <c r="WSM74" s="16"/>
      <c r="WSN74" s="16"/>
      <c r="WSO74" s="16"/>
      <c r="WSP74" s="16"/>
      <c r="WSQ74" s="16"/>
      <c r="WSR74" s="16"/>
      <c r="WSS74" s="16"/>
      <c r="WST74" s="16"/>
      <c r="WSU74" s="16"/>
      <c r="WSV74" s="16"/>
      <c r="WSW74" s="16"/>
      <c r="WSX74" s="16"/>
      <c r="WSY74" s="16"/>
      <c r="WSZ74" s="16"/>
      <c r="WTA74" s="16"/>
      <c r="WTB74" s="16"/>
      <c r="WTC74" s="16"/>
      <c r="WTD74" s="16"/>
      <c r="WTE74" s="16"/>
      <c r="WTF74" s="16"/>
      <c r="WTG74" s="16"/>
      <c r="WTH74" s="16"/>
      <c r="WTI74" s="16"/>
      <c r="WTJ74" s="16"/>
      <c r="WTK74" s="16"/>
      <c r="WTL74" s="16"/>
      <c r="WTM74" s="16"/>
      <c r="WTN74" s="16"/>
      <c r="WTO74" s="16"/>
      <c r="WTP74" s="16"/>
      <c r="WTQ74" s="16"/>
      <c r="WTR74" s="16"/>
      <c r="WTS74" s="16"/>
      <c r="WTT74" s="16"/>
      <c r="WTU74" s="16"/>
      <c r="WTV74" s="16"/>
      <c r="WTW74" s="16"/>
      <c r="WTX74" s="16"/>
      <c r="WTY74" s="16"/>
      <c r="WTZ74" s="16"/>
      <c r="WUA74" s="16"/>
      <c r="WUB74" s="16"/>
      <c r="WUC74" s="16"/>
      <c r="WUD74" s="16"/>
      <c r="WUE74" s="16"/>
      <c r="WUF74" s="16"/>
      <c r="WUG74" s="16"/>
      <c r="WUH74" s="16"/>
      <c r="WUI74" s="16"/>
      <c r="WUJ74" s="16"/>
      <c r="WUK74" s="16"/>
      <c r="WUL74" s="16"/>
      <c r="WUM74" s="16"/>
      <c r="WUN74" s="16"/>
      <c r="WUO74" s="16"/>
      <c r="WUP74" s="16"/>
      <c r="WUQ74" s="16"/>
      <c r="WUR74" s="16"/>
      <c r="WUS74" s="16"/>
      <c r="WUT74" s="16"/>
      <c r="WUU74" s="16"/>
      <c r="WUV74" s="16"/>
      <c r="WUW74" s="16"/>
      <c r="WUX74" s="16"/>
      <c r="WUY74" s="16"/>
      <c r="WUZ74" s="16"/>
      <c r="WVA74" s="16"/>
      <c r="WVB74" s="16"/>
      <c r="WVC74" s="16"/>
      <c r="WVD74" s="16"/>
      <c r="WVE74" s="16"/>
      <c r="WVF74" s="16"/>
      <c r="WVG74" s="16"/>
      <c r="WVH74" s="16"/>
      <c r="WVI74" s="16"/>
      <c r="WVJ74" s="16"/>
      <c r="WVK74" s="16"/>
      <c r="WVL74" s="16"/>
      <c r="WVM74" s="16"/>
      <c r="WVN74" s="16"/>
      <c r="WVO74" s="16"/>
      <c r="WVP74" s="16"/>
      <c r="WVQ74" s="16"/>
      <c r="WVR74" s="16"/>
      <c r="WVS74" s="16"/>
      <c r="WVT74" s="16"/>
      <c r="WVU74" s="16"/>
      <c r="WVV74" s="16"/>
      <c r="WVW74" s="16"/>
      <c r="WVX74" s="16"/>
      <c r="WVY74" s="16"/>
      <c r="WVZ74" s="16"/>
      <c r="WWA74" s="16"/>
      <c r="WWB74" s="16"/>
      <c r="WWC74" s="16"/>
      <c r="WWD74" s="16"/>
      <c r="WWE74" s="16"/>
      <c r="WWF74" s="16"/>
      <c r="WWG74" s="16"/>
      <c r="WWH74" s="16"/>
      <c r="WWI74" s="16"/>
      <c r="WWJ74" s="16"/>
      <c r="WWK74" s="16"/>
      <c r="WWL74" s="16"/>
      <c r="WWM74" s="16"/>
      <c r="WWN74" s="16"/>
      <c r="WWO74" s="16"/>
      <c r="WWP74" s="16"/>
      <c r="WWQ74" s="16"/>
      <c r="WWR74" s="16"/>
      <c r="WWS74" s="16"/>
      <c r="WWT74" s="16"/>
      <c r="WWU74" s="16"/>
      <c r="WWV74" s="16"/>
      <c r="WWW74" s="16"/>
      <c r="WWX74" s="16"/>
      <c r="WWY74" s="16"/>
      <c r="WWZ74" s="16"/>
      <c r="WXA74" s="16"/>
      <c r="WXB74" s="16"/>
      <c r="WXC74" s="16"/>
      <c r="WXD74" s="16"/>
      <c r="WXE74" s="16"/>
      <c r="WXF74" s="16"/>
      <c r="WXG74" s="16"/>
      <c r="WXH74" s="16"/>
      <c r="WXI74" s="16"/>
      <c r="WXJ74" s="16"/>
      <c r="WXK74" s="16"/>
      <c r="WXL74" s="16"/>
      <c r="WXM74" s="16"/>
      <c r="WXN74" s="16"/>
      <c r="WXO74" s="16"/>
      <c r="WXP74" s="16"/>
      <c r="WXQ74" s="16"/>
      <c r="WXR74" s="16"/>
      <c r="WXS74" s="16"/>
      <c r="WXT74" s="16"/>
      <c r="WXU74" s="16"/>
      <c r="WXV74" s="16"/>
      <c r="WXW74" s="16"/>
      <c r="WXX74" s="16"/>
      <c r="WXY74" s="16"/>
      <c r="WXZ74" s="16"/>
      <c r="WYA74" s="16"/>
      <c r="WYB74" s="16"/>
      <c r="WYC74" s="16"/>
      <c r="WYD74" s="16"/>
      <c r="WYE74" s="16"/>
      <c r="WYF74" s="16"/>
      <c r="WYG74" s="16"/>
      <c r="WYH74" s="16"/>
      <c r="WYI74" s="16"/>
      <c r="WYJ74" s="16"/>
      <c r="WYK74" s="16"/>
      <c r="WYL74" s="16"/>
      <c r="WYM74" s="16"/>
      <c r="WYN74" s="16"/>
      <c r="WYO74" s="16"/>
      <c r="WYP74" s="16"/>
      <c r="WYQ74" s="16"/>
      <c r="WYR74" s="16"/>
      <c r="WYS74" s="16"/>
      <c r="WYT74" s="16"/>
      <c r="WYU74" s="16"/>
      <c r="WYV74" s="16"/>
      <c r="WYW74" s="16"/>
      <c r="WYX74" s="16"/>
      <c r="WYY74" s="16"/>
      <c r="WYZ74" s="16"/>
      <c r="WZA74" s="16"/>
      <c r="WZB74" s="16"/>
      <c r="WZC74" s="16"/>
      <c r="WZD74" s="16"/>
      <c r="WZE74" s="16"/>
      <c r="WZF74" s="16"/>
      <c r="WZG74" s="16"/>
      <c r="WZH74" s="16"/>
      <c r="WZI74" s="16"/>
      <c r="WZJ74" s="16"/>
      <c r="WZK74" s="16"/>
      <c r="WZL74" s="16"/>
      <c r="WZM74" s="16"/>
      <c r="WZN74" s="16"/>
      <c r="WZO74" s="16"/>
      <c r="WZP74" s="16"/>
      <c r="WZQ74" s="16"/>
      <c r="WZR74" s="16"/>
      <c r="WZS74" s="16"/>
      <c r="WZT74" s="16"/>
      <c r="WZU74" s="16"/>
      <c r="WZV74" s="16"/>
      <c r="WZW74" s="16"/>
      <c r="WZX74" s="16"/>
      <c r="WZY74" s="16"/>
      <c r="WZZ74" s="16"/>
      <c r="XAA74" s="16"/>
      <c r="XAB74" s="16"/>
      <c r="XAC74" s="16"/>
      <c r="XAD74" s="16"/>
      <c r="XAE74" s="16"/>
      <c r="XAF74" s="16"/>
      <c r="XAG74" s="16"/>
      <c r="XAH74" s="16"/>
      <c r="XAI74" s="16"/>
      <c r="XAJ74" s="16"/>
      <c r="XAK74" s="16"/>
      <c r="XAL74" s="16"/>
      <c r="XAM74" s="16"/>
      <c r="XAN74" s="16"/>
      <c r="XAO74" s="16"/>
      <c r="XAP74" s="16"/>
      <c r="XAQ74" s="16"/>
      <c r="XAR74" s="16"/>
      <c r="XAS74" s="16"/>
      <c r="XAT74" s="16"/>
      <c r="XAU74" s="16"/>
      <c r="XAV74" s="16"/>
      <c r="XAW74" s="16"/>
      <c r="XAX74" s="16"/>
      <c r="XAY74" s="16"/>
      <c r="XAZ74" s="16"/>
      <c r="XBA74" s="16"/>
      <c r="XBB74" s="16"/>
      <c r="XBC74" s="16"/>
      <c r="XBD74" s="16"/>
      <c r="XBE74" s="16"/>
      <c r="XBF74" s="16"/>
      <c r="XBG74" s="16"/>
      <c r="XBH74" s="16"/>
      <c r="XBI74" s="16"/>
      <c r="XBJ74" s="16"/>
      <c r="XBK74" s="16"/>
      <c r="XBL74" s="16"/>
      <c r="XBM74" s="16"/>
      <c r="XBN74" s="16"/>
      <c r="XBO74" s="16"/>
      <c r="XBP74" s="16"/>
      <c r="XBQ74" s="16"/>
      <c r="XBR74" s="16"/>
      <c r="XBS74" s="16"/>
      <c r="XBT74" s="16"/>
      <c r="XBU74" s="16"/>
      <c r="XBV74" s="16"/>
      <c r="XBW74" s="16"/>
      <c r="XBX74" s="16"/>
      <c r="XBY74" s="16"/>
      <c r="XBZ74" s="16"/>
      <c r="XCA74" s="16"/>
      <c r="XCB74" s="16"/>
      <c r="XCC74" s="16"/>
      <c r="XCD74" s="16"/>
      <c r="XCE74" s="16"/>
      <c r="XCF74" s="16"/>
      <c r="XCG74" s="16"/>
      <c r="XCH74" s="16"/>
      <c r="XCI74" s="16"/>
      <c r="XCJ74" s="16"/>
      <c r="XCK74" s="16"/>
      <c r="XCL74" s="16"/>
      <c r="XCM74" s="16"/>
      <c r="XCN74" s="16"/>
      <c r="XCO74" s="16"/>
      <c r="XCP74" s="16"/>
      <c r="XCQ74" s="16"/>
      <c r="XCR74" s="16"/>
      <c r="XCS74" s="16"/>
      <c r="XCT74" s="16"/>
      <c r="XCU74" s="16"/>
      <c r="XCV74" s="16"/>
      <c r="XCW74" s="16"/>
      <c r="XCX74" s="16"/>
      <c r="XCY74" s="16"/>
      <c r="XCZ74" s="16"/>
      <c r="XDA74" s="16"/>
      <c r="XDB74" s="16"/>
      <c r="XDC74" s="16"/>
      <c r="XDD74" s="16"/>
      <c r="XDE74" s="16"/>
      <c r="XDF74" s="16"/>
      <c r="XDG74" s="16"/>
      <c r="XDH74" s="16"/>
      <c r="XDI74" s="16"/>
      <c r="XDJ74" s="16"/>
      <c r="XDK74" s="16"/>
      <c r="XDL74" s="16"/>
      <c r="XDM74" s="16"/>
      <c r="XDN74" s="16"/>
      <c r="XDO74" s="16"/>
      <c r="XDP74" s="16"/>
      <c r="XDQ74" s="16"/>
      <c r="XDR74" s="16"/>
      <c r="XDS74" s="16"/>
      <c r="XDT74" s="16"/>
      <c r="XDU74" s="16"/>
      <c r="XDV74" s="16"/>
      <c r="XDW74" s="16"/>
      <c r="XDX74" s="16"/>
      <c r="XDY74" s="16"/>
      <c r="XDZ74" s="16"/>
      <c r="XEA74" s="16"/>
      <c r="XEB74" s="16"/>
      <c r="XEC74" s="16"/>
      <c r="XED74" s="16"/>
      <c r="XEE74" s="16"/>
      <c r="XEF74" s="16"/>
      <c r="XEG74" s="16"/>
      <c r="XEH74" s="16"/>
      <c r="XEI74" s="16"/>
      <c r="XEJ74" s="16"/>
      <c r="XEK74" s="16"/>
      <c r="XEL74" s="16"/>
      <c r="XEM74" s="16"/>
      <c r="XEN74" s="16"/>
      <c r="XEO74" s="16"/>
      <c r="XEP74" s="16"/>
      <c r="XEQ74" s="16"/>
      <c r="XER74" s="16"/>
      <c r="XES74" s="16"/>
      <c r="XET74" s="16"/>
      <c r="XEU74" s="16"/>
      <c r="XEV74" s="16"/>
      <c r="XEW74" s="16"/>
      <c r="XEX74" s="16"/>
      <c r="XEY74" s="16"/>
      <c r="XEZ74" s="16"/>
      <c r="XFA74" s="16"/>
      <c r="XFB74" s="16"/>
      <c r="XFC74" s="16"/>
      <c r="XFD74" s="16"/>
    </row>
    <row r="75" ht="14.25" spans="7:8">
      <c r="G75" s="13"/>
      <c r="H75" s="14"/>
    </row>
    <row r="76" ht="14.25" spans="7:8">
      <c r="G76" s="13"/>
      <c r="H76" s="14"/>
    </row>
    <row r="77" ht="14.25" spans="7:8">
      <c r="G77" s="13"/>
      <c r="H77" s="14"/>
    </row>
    <row r="78" ht="14.25" spans="7:8">
      <c r="G78" s="13"/>
      <c r="H78" s="14"/>
    </row>
    <row r="79" spans="7:8">
      <c r="G79" s="17"/>
      <c r="H79" s="18"/>
    </row>
    <row r="80" spans="7:8">
      <c r="G80" s="17"/>
      <c r="H80" s="18"/>
    </row>
    <row r="81" ht="14.25" spans="7:8">
      <c r="G81" s="13"/>
      <c r="H81" s="14"/>
    </row>
    <row r="82" ht="14.25" spans="7:8">
      <c r="G82" s="13"/>
      <c r="H82" s="14"/>
    </row>
    <row r="83" ht="14.25" spans="7:8">
      <c r="G83" s="13"/>
      <c r="H83" s="14"/>
    </row>
    <row r="84" ht="14.25" spans="7:8">
      <c r="G84" s="13"/>
      <c r="H84" s="14"/>
    </row>
    <row r="85" ht="14.25" spans="7:8">
      <c r="G85" s="13"/>
      <c r="H85" s="14"/>
    </row>
    <row r="86" ht="14.25" spans="7:8">
      <c r="G86" s="13"/>
      <c r="H86" s="14"/>
    </row>
    <row r="87" ht="14.25" spans="7:8">
      <c r="G87" s="13"/>
      <c r="H87" s="14"/>
    </row>
    <row r="88" ht="14.25" spans="7:8">
      <c r="G88" s="13"/>
      <c r="H88" s="14"/>
    </row>
    <row r="89" ht="14.25" spans="7:8">
      <c r="G89" s="13"/>
      <c r="H89" s="14"/>
    </row>
    <row r="90" ht="14.25" spans="7:8">
      <c r="G90" s="13"/>
      <c r="H90" s="14"/>
    </row>
    <row r="91" ht="14.25" spans="7:8">
      <c r="G91" s="13"/>
      <c r="H91" s="14"/>
    </row>
    <row r="92" ht="14.25" spans="7:8">
      <c r="G92" s="13"/>
      <c r="H92" s="14"/>
    </row>
    <row r="93" ht="14.25" spans="7:8">
      <c r="G93" s="13"/>
      <c r="H93" s="14"/>
    </row>
    <row r="94" ht="14.25" spans="7:8">
      <c r="G94" s="13"/>
      <c r="H94" s="14"/>
    </row>
    <row r="95" ht="14.25" spans="7:8">
      <c r="G95" s="13"/>
      <c r="H95" s="14"/>
    </row>
    <row r="96" ht="14.25" spans="7:8">
      <c r="G96" s="13"/>
      <c r="H96" s="14"/>
    </row>
    <row r="97" ht="14.25" spans="7:8">
      <c r="G97" s="13"/>
      <c r="H97" s="14"/>
    </row>
    <row r="98" ht="14.25" spans="7:8">
      <c r="G98" s="13"/>
      <c r="H98" s="14"/>
    </row>
    <row r="99" s="3" customFormat="1" ht="14.25" spans="1:16380">
      <c r="A99" s="2"/>
      <c r="B99" s="2"/>
      <c r="C99" s="2"/>
      <c r="D99" s="2"/>
      <c r="E99" s="2"/>
      <c r="F99" s="4"/>
      <c r="G99" s="19"/>
      <c r="H99" s="16"/>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c r="BM99" s="20"/>
      <c r="BN99" s="20"/>
      <c r="BO99" s="20"/>
      <c r="BP99" s="20"/>
      <c r="BQ99" s="20"/>
      <c r="BR99" s="20"/>
      <c r="BS99" s="20"/>
      <c r="BT99" s="20"/>
      <c r="BU99" s="20"/>
      <c r="BV99" s="20"/>
      <c r="BW99" s="20"/>
      <c r="BX99" s="20"/>
      <c r="BY99" s="20"/>
      <c r="BZ99" s="20"/>
      <c r="CA99" s="20"/>
      <c r="CB99" s="20"/>
      <c r="CC99" s="20"/>
      <c r="CD99" s="20"/>
      <c r="CE99" s="20"/>
      <c r="CF99" s="20"/>
      <c r="CG99" s="20"/>
      <c r="CH99" s="20"/>
      <c r="CI99" s="20"/>
      <c r="CJ99" s="20"/>
      <c r="CK99" s="20"/>
      <c r="CL99" s="20"/>
      <c r="CM99" s="20"/>
      <c r="CN99" s="20"/>
      <c r="CO99" s="20"/>
      <c r="CP99" s="20"/>
      <c r="CQ99" s="20"/>
      <c r="CR99" s="20"/>
      <c r="CS99" s="20"/>
      <c r="CT99" s="20"/>
      <c r="CU99" s="20"/>
      <c r="CV99" s="20"/>
      <c r="CW99" s="20"/>
      <c r="CX99" s="20"/>
      <c r="CY99" s="20"/>
      <c r="CZ99" s="20"/>
      <c r="DA99" s="20"/>
      <c r="DB99" s="20"/>
      <c r="DC99" s="20"/>
      <c r="DD99" s="20"/>
      <c r="DE99" s="20"/>
      <c r="DF99" s="20"/>
      <c r="DG99" s="20"/>
      <c r="DH99" s="20"/>
      <c r="DI99" s="20"/>
      <c r="DJ99" s="20"/>
      <c r="DK99" s="20"/>
      <c r="DL99" s="20"/>
      <c r="DM99" s="20"/>
      <c r="DN99" s="20"/>
      <c r="DO99" s="20"/>
      <c r="DP99" s="20"/>
      <c r="DQ99" s="20"/>
      <c r="DR99" s="20"/>
      <c r="DS99" s="20"/>
      <c r="DT99" s="20"/>
      <c r="DU99" s="20"/>
      <c r="DV99" s="20"/>
      <c r="DW99" s="20"/>
      <c r="DX99" s="20"/>
      <c r="DY99" s="20"/>
      <c r="DZ99" s="20"/>
      <c r="EA99" s="20"/>
      <c r="EB99" s="20"/>
      <c r="EC99" s="20"/>
      <c r="ED99" s="20"/>
      <c r="EE99" s="20"/>
      <c r="EF99" s="20"/>
      <c r="EG99" s="20"/>
      <c r="EH99" s="20"/>
      <c r="EI99" s="20"/>
      <c r="EJ99" s="20"/>
      <c r="EK99" s="20"/>
      <c r="EL99" s="20"/>
      <c r="EM99" s="20"/>
      <c r="EN99" s="20"/>
      <c r="EO99" s="20"/>
      <c r="EP99" s="20"/>
      <c r="EQ99" s="20"/>
      <c r="ER99" s="20"/>
      <c r="ES99" s="20"/>
      <c r="ET99" s="20"/>
      <c r="EU99" s="20"/>
      <c r="EV99" s="20"/>
      <c r="EW99" s="20"/>
      <c r="EX99" s="20"/>
      <c r="EY99" s="20"/>
      <c r="EZ99" s="20"/>
      <c r="FA99" s="20"/>
      <c r="FB99" s="20"/>
      <c r="FC99" s="20"/>
      <c r="FD99" s="20"/>
      <c r="FE99" s="20"/>
      <c r="FF99" s="20"/>
      <c r="FG99" s="20"/>
      <c r="FH99" s="20"/>
      <c r="FI99" s="20"/>
      <c r="FJ99" s="20"/>
      <c r="FK99" s="20"/>
      <c r="FL99" s="20"/>
      <c r="FM99" s="20"/>
      <c r="FN99" s="20"/>
      <c r="FO99" s="20"/>
      <c r="FP99" s="20"/>
      <c r="FQ99" s="20"/>
      <c r="FR99" s="20"/>
      <c r="FS99" s="20"/>
      <c r="FT99" s="20"/>
      <c r="FU99" s="20"/>
      <c r="FV99" s="20"/>
      <c r="FW99" s="20"/>
      <c r="FX99" s="20"/>
      <c r="FY99" s="20"/>
      <c r="FZ99" s="20"/>
      <c r="GA99" s="20"/>
      <c r="GB99" s="20"/>
      <c r="GC99" s="20"/>
      <c r="GD99" s="20"/>
      <c r="GE99" s="20"/>
      <c r="GF99" s="20"/>
      <c r="GG99" s="20"/>
      <c r="GH99" s="20"/>
      <c r="GI99" s="20"/>
      <c r="GJ99" s="20"/>
      <c r="GK99" s="20"/>
      <c r="GL99" s="20"/>
      <c r="GM99" s="20"/>
      <c r="GN99" s="20"/>
      <c r="GO99" s="20"/>
      <c r="GP99" s="20"/>
      <c r="GQ99" s="20"/>
      <c r="GR99" s="20"/>
      <c r="GS99" s="20"/>
      <c r="GT99" s="20"/>
      <c r="GU99" s="20"/>
      <c r="GV99" s="20"/>
      <c r="GW99" s="20"/>
      <c r="GX99" s="20"/>
      <c r="GY99" s="20"/>
      <c r="GZ99" s="20"/>
      <c r="HA99" s="20"/>
      <c r="HB99" s="20"/>
      <c r="HC99" s="20"/>
      <c r="HD99" s="20"/>
      <c r="HE99" s="20"/>
      <c r="HF99" s="20"/>
      <c r="HG99" s="20"/>
      <c r="HH99" s="20"/>
      <c r="HI99" s="20"/>
      <c r="HJ99" s="20"/>
      <c r="HK99" s="20"/>
      <c r="HL99" s="20"/>
      <c r="HM99" s="20"/>
      <c r="HN99" s="20"/>
      <c r="HO99" s="20"/>
      <c r="HP99" s="20"/>
      <c r="HQ99" s="20"/>
      <c r="HR99" s="20"/>
      <c r="HS99" s="20"/>
      <c r="HT99" s="20"/>
      <c r="HU99" s="20"/>
      <c r="HV99" s="20"/>
      <c r="HW99" s="20"/>
      <c r="HX99" s="20"/>
      <c r="HY99" s="20"/>
      <c r="HZ99" s="20"/>
      <c r="IA99" s="20"/>
      <c r="IB99" s="20"/>
      <c r="IC99" s="20"/>
      <c r="ID99" s="20"/>
      <c r="IE99" s="20"/>
      <c r="IF99" s="20"/>
      <c r="IG99" s="20"/>
      <c r="IH99" s="20"/>
      <c r="II99" s="20"/>
      <c r="IJ99" s="20"/>
      <c r="IK99" s="20"/>
      <c r="IL99" s="20"/>
      <c r="IM99" s="20"/>
      <c r="IN99" s="20"/>
      <c r="IO99" s="20"/>
      <c r="IP99" s="20"/>
      <c r="IQ99" s="20"/>
      <c r="IR99" s="20"/>
      <c r="IS99" s="20"/>
      <c r="IT99" s="20"/>
      <c r="IU99" s="20"/>
      <c r="IV99" s="20"/>
      <c r="IW99" s="20"/>
      <c r="IX99" s="20"/>
      <c r="IY99" s="20"/>
      <c r="IZ99" s="20"/>
      <c r="JA99" s="20"/>
      <c r="JB99" s="20"/>
      <c r="JC99" s="20"/>
      <c r="JD99" s="20"/>
      <c r="JE99" s="20"/>
      <c r="JF99" s="20"/>
      <c r="JG99" s="20"/>
      <c r="JH99" s="20"/>
      <c r="JI99" s="20"/>
      <c r="JJ99" s="20"/>
      <c r="JK99" s="20"/>
      <c r="JL99" s="20"/>
      <c r="JM99" s="20"/>
      <c r="JN99" s="20"/>
      <c r="JO99" s="20"/>
      <c r="JP99" s="20"/>
      <c r="JQ99" s="20"/>
      <c r="JR99" s="20"/>
      <c r="JS99" s="20"/>
      <c r="JT99" s="20"/>
      <c r="JU99" s="20"/>
      <c r="JV99" s="20"/>
      <c r="JW99" s="20"/>
      <c r="JX99" s="20"/>
      <c r="JY99" s="20"/>
      <c r="JZ99" s="20"/>
      <c r="KA99" s="20"/>
      <c r="KB99" s="20"/>
      <c r="KC99" s="20"/>
      <c r="KD99" s="20"/>
      <c r="KE99" s="20"/>
      <c r="KF99" s="20"/>
      <c r="KG99" s="20"/>
      <c r="KH99" s="20"/>
      <c r="KI99" s="20"/>
      <c r="KJ99" s="20"/>
      <c r="KK99" s="20"/>
      <c r="KL99" s="20"/>
      <c r="KM99" s="20"/>
      <c r="KN99" s="20"/>
      <c r="KO99" s="20"/>
      <c r="KP99" s="20"/>
      <c r="KQ99" s="20"/>
      <c r="KR99" s="20"/>
      <c r="KS99" s="20"/>
      <c r="KT99" s="20"/>
      <c r="KU99" s="20"/>
      <c r="KV99" s="20"/>
      <c r="KW99" s="20"/>
      <c r="KX99" s="20"/>
      <c r="KY99" s="20"/>
      <c r="KZ99" s="20"/>
      <c r="LA99" s="20"/>
      <c r="LB99" s="20"/>
      <c r="LC99" s="20"/>
      <c r="LD99" s="20"/>
      <c r="LE99" s="20"/>
      <c r="LF99" s="20"/>
      <c r="LG99" s="20"/>
      <c r="LH99" s="20"/>
      <c r="LI99" s="20"/>
      <c r="LJ99" s="20"/>
      <c r="LK99" s="20"/>
      <c r="LL99" s="20"/>
      <c r="LM99" s="20"/>
      <c r="LN99" s="20"/>
      <c r="LO99" s="20"/>
      <c r="LP99" s="20"/>
      <c r="LQ99" s="20"/>
      <c r="LR99" s="20"/>
      <c r="LS99" s="20"/>
      <c r="LT99" s="20"/>
      <c r="LU99" s="20"/>
      <c r="LV99" s="20"/>
      <c r="LW99" s="20"/>
      <c r="LX99" s="20"/>
      <c r="LY99" s="20"/>
      <c r="LZ99" s="20"/>
      <c r="MA99" s="20"/>
      <c r="MB99" s="20"/>
      <c r="MC99" s="20"/>
      <c r="MD99" s="20"/>
      <c r="ME99" s="20"/>
      <c r="MF99" s="20"/>
      <c r="MG99" s="20"/>
      <c r="MH99" s="20"/>
      <c r="MI99" s="20"/>
      <c r="MJ99" s="20"/>
      <c r="MK99" s="20"/>
      <c r="ML99" s="20"/>
      <c r="MM99" s="20"/>
      <c r="MN99" s="20"/>
      <c r="MO99" s="20"/>
      <c r="MP99" s="20"/>
      <c r="MQ99" s="20"/>
      <c r="MR99" s="20"/>
      <c r="MS99" s="20"/>
      <c r="MT99" s="20"/>
      <c r="MU99" s="20"/>
      <c r="MV99" s="20"/>
      <c r="MW99" s="20"/>
      <c r="MX99" s="20"/>
      <c r="MY99" s="20"/>
      <c r="MZ99" s="20"/>
      <c r="NA99" s="20"/>
      <c r="NB99" s="20"/>
      <c r="NC99" s="20"/>
      <c r="ND99" s="20"/>
      <c r="NE99" s="20"/>
      <c r="NF99" s="20"/>
      <c r="NG99" s="20"/>
      <c r="NH99" s="20"/>
      <c r="NI99" s="20"/>
      <c r="NJ99" s="20"/>
      <c r="NK99" s="20"/>
      <c r="NL99" s="20"/>
      <c r="NM99" s="20"/>
      <c r="NN99" s="20"/>
      <c r="NO99" s="20"/>
      <c r="NP99" s="20"/>
      <c r="NQ99" s="20"/>
      <c r="NR99" s="20"/>
      <c r="NS99" s="20"/>
      <c r="NT99" s="20"/>
      <c r="NU99" s="20"/>
      <c r="NV99" s="20"/>
      <c r="NW99" s="20"/>
      <c r="NX99" s="20"/>
      <c r="NY99" s="20"/>
      <c r="NZ99" s="20"/>
      <c r="OA99" s="20"/>
      <c r="OB99" s="20"/>
      <c r="OC99" s="20"/>
      <c r="OD99" s="20"/>
      <c r="OE99" s="20"/>
      <c r="OF99" s="20"/>
      <c r="OG99" s="20"/>
      <c r="OH99" s="20"/>
      <c r="OI99" s="20"/>
      <c r="OJ99" s="20"/>
      <c r="OK99" s="20"/>
      <c r="OL99" s="20"/>
      <c r="OM99" s="20"/>
      <c r="ON99" s="20"/>
      <c r="OO99" s="20"/>
      <c r="OP99" s="20"/>
      <c r="OQ99" s="20"/>
      <c r="OR99" s="20"/>
      <c r="OS99" s="20"/>
      <c r="OT99" s="20"/>
      <c r="OU99" s="20"/>
      <c r="OV99" s="20"/>
      <c r="OW99" s="20"/>
      <c r="OX99" s="20"/>
      <c r="OY99" s="20"/>
      <c r="OZ99" s="20"/>
      <c r="PA99" s="20"/>
      <c r="PB99" s="20"/>
      <c r="PC99" s="20"/>
      <c r="PD99" s="20"/>
      <c r="PE99" s="20"/>
      <c r="PF99" s="20"/>
      <c r="PG99" s="20"/>
      <c r="PH99" s="20"/>
      <c r="PI99" s="20"/>
      <c r="PJ99" s="20"/>
      <c r="PK99" s="20"/>
      <c r="PL99" s="20"/>
      <c r="PM99" s="20"/>
      <c r="PN99" s="20"/>
      <c r="PO99" s="20"/>
      <c r="PP99" s="20"/>
      <c r="PQ99" s="20"/>
      <c r="PR99" s="20"/>
      <c r="PS99" s="20"/>
      <c r="PT99" s="20"/>
      <c r="PU99" s="20"/>
      <c r="PV99" s="20"/>
      <c r="PW99" s="20"/>
      <c r="PX99" s="20"/>
      <c r="PY99" s="20"/>
      <c r="PZ99" s="20"/>
      <c r="QA99" s="20"/>
      <c r="QB99" s="20"/>
      <c r="QC99" s="20"/>
      <c r="QD99" s="20"/>
      <c r="QE99" s="20"/>
      <c r="QF99" s="20"/>
      <c r="QG99" s="20"/>
      <c r="QH99" s="20"/>
      <c r="QI99" s="20"/>
      <c r="QJ99" s="20"/>
      <c r="QK99" s="20"/>
      <c r="QL99" s="20"/>
      <c r="QM99" s="20"/>
      <c r="QN99" s="20"/>
      <c r="QO99" s="20"/>
      <c r="QP99" s="20"/>
      <c r="QQ99" s="20"/>
      <c r="QR99" s="20"/>
      <c r="QS99" s="20"/>
      <c r="QT99" s="20"/>
      <c r="QU99" s="20"/>
      <c r="QV99" s="20"/>
      <c r="QW99" s="20"/>
      <c r="QX99" s="20"/>
      <c r="QY99" s="20"/>
      <c r="QZ99" s="20"/>
      <c r="RA99" s="20"/>
      <c r="RB99" s="20"/>
      <c r="RC99" s="20"/>
      <c r="RD99" s="20"/>
      <c r="RE99" s="20"/>
      <c r="RF99" s="20"/>
      <c r="RG99" s="20"/>
      <c r="RH99" s="20"/>
      <c r="RI99" s="20"/>
      <c r="RJ99" s="20"/>
      <c r="RK99" s="20"/>
      <c r="RL99" s="20"/>
      <c r="RM99" s="20"/>
      <c r="RN99" s="20"/>
      <c r="RO99" s="20"/>
      <c r="RP99" s="20"/>
      <c r="RQ99" s="20"/>
      <c r="RR99" s="20"/>
      <c r="RS99" s="20"/>
      <c r="RT99" s="20"/>
      <c r="RU99" s="20"/>
      <c r="RV99" s="20"/>
      <c r="RW99" s="20"/>
      <c r="RX99" s="20"/>
      <c r="RY99" s="20"/>
      <c r="RZ99" s="20"/>
      <c r="SA99" s="20"/>
      <c r="SB99" s="20"/>
      <c r="SC99" s="20"/>
      <c r="SD99" s="20"/>
      <c r="SE99" s="20"/>
      <c r="SF99" s="20"/>
      <c r="SG99" s="20"/>
      <c r="SH99" s="20"/>
      <c r="SI99" s="20"/>
      <c r="SJ99" s="20"/>
      <c r="SK99" s="20"/>
      <c r="SL99" s="20"/>
      <c r="SM99" s="20"/>
      <c r="SN99" s="20"/>
      <c r="SO99" s="20"/>
      <c r="SP99" s="20"/>
      <c r="SQ99" s="20"/>
      <c r="SR99" s="20"/>
      <c r="SS99" s="20"/>
      <c r="ST99" s="20"/>
      <c r="SU99" s="20"/>
      <c r="SV99" s="20"/>
      <c r="SW99" s="20"/>
      <c r="SX99" s="20"/>
      <c r="SY99" s="20"/>
      <c r="SZ99" s="20"/>
      <c r="TA99" s="20"/>
      <c r="TB99" s="20"/>
      <c r="TC99" s="20"/>
      <c r="TD99" s="20"/>
      <c r="TE99" s="20"/>
      <c r="TF99" s="20"/>
      <c r="TG99" s="20"/>
      <c r="TH99" s="20"/>
      <c r="TI99" s="20"/>
      <c r="TJ99" s="20"/>
      <c r="TK99" s="20"/>
      <c r="TL99" s="20"/>
      <c r="TM99" s="20"/>
      <c r="TN99" s="20"/>
      <c r="TO99" s="20"/>
      <c r="TP99" s="20"/>
      <c r="TQ99" s="20"/>
      <c r="TR99" s="20"/>
      <c r="TS99" s="20"/>
      <c r="TT99" s="20"/>
      <c r="TU99" s="20"/>
      <c r="TV99" s="20"/>
      <c r="TW99" s="20"/>
      <c r="TX99" s="20"/>
      <c r="TY99" s="20"/>
      <c r="TZ99" s="20"/>
      <c r="UA99" s="20"/>
      <c r="UB99" s="20"/>
      <c r="UC99" s="20"/>
      <c r="UD99" s="20"/>
      <c r="UE99" s="20"/>
      <c r="UF99" s="20"/>
      <c r="UG99" s="20"/>
      <c r="UH99" s="20"/>
      <c r="UI99" s="20"/>
      <c r="UJ99" s="20"/>
      <c r="UK99" s="20"/>
      <c r="UL99" s="20"/>
      <c r="UM99" s="20"/>
      <c r="UN99" s="20"/>
      <c r="UO99" s="20"/>
      <c r="UP99" s="20"/>
      <c r="UQ99" s="20"/>
      <c r="UR99" s="20"/>
      <c r="US99" s="20"/>
      <c r="UT99" s="20"/>
      <c r="UU99" s="20"/>
      <c r="UV99" s="20"/>
      <c r="UW99" s="20"/>
      <c r="UX99" s="20"/>
      <c r="UY99" s="20"/>
      <c r="UZ99" s="20"/>
      <c r="VA99" s="20"/>
      <c r="VB99" s="20"/>
      <c r="VC99" s="20"/>
      <c r="VD99" s="20"/>
      <c r="VE99" s="20"/>
      <c r="VF99" s="20"/>
      <c r="VG99" s="20"/>
      <c r="VH99" s="20"/>
      <c r="VI99" s="20"/>
      <c r="VJ99" s="20"/>
      <c r="VK99" s="20"/>
      <c r="VL99" s="20"/>
      <c r="VM99" s="20"/>
      <c r="VN99" s="20"/>
      <c r="VO99" s="20"/>
      <c r="VP99" s="20"/>
      <c r="VQ99" s="20"/>
      <c r="VR99" s="20"/>
      <c r="VS99" s="20"/>
      <c r="VT99" s="20"/>
      <c r="VU99" s="20"/>
      <c r="VV99" s="20"/>
      <c r="VW99" s="20"/>
      <c r="VX99" s="20"/>
      <c r="VY99" s="20"/>
      <c r="VZ99" s="20"/>
      <c r="WA99" s="20"/>
      <c r="WB99" s="20"/>
      <c r="WC99" s="20"/>
      <c r="WD99" s="20"/>
      <c r="WE99" s="20"/>
      <c r="WF99" s="20"/>
      <c r="WG99" s="20"/>
      <c r="WH99" s="20"/>
      <c r="WI99" s="20"/>
      <c r="WJ99" s="20"/>
      <c r="WK99" s="20"/>
      <c r="WL99" s="20"/>
      <c r="WM99" s="20"/>
      <c r="WN99" s="20"/>
      <c r="WO99" s="20"/>
      <c r="WP99" s="20"/>
      <c r="WQ99" s="20"/>
      <c r="WR99" s="20"/>
      <c r="WS99" s="20"/>
      <c r="WT99" s="20"/>
      <c r="WU99" s="20"/>
      <c r="WV99" s="20"/>
      <c r="WW99" s="20"/>
      <c r="WX99" s="20"/>
      <c r="WY99" s="20"/>
      <c r="WZ99" s="20"/>
      <c r="XA99" s="20"/>
      <c r="XB99" s="20"/>
      <c r="XC99" s="20"/>
      <c r="XD99" s="20"/>
      <c r="XE99" s="20"/>
      <c r="XF99" s="20"/>
      <c r="XG99" s="20"/>
      <c r="XH99" s="20"/>
      <c r="XI99" s="20"/>
      <c r="XJ99" s="20"/>
      <c r="XK99" s="20"/>
      <c r="XL99" s="20"/>
      <c r="XM99" s="20"/>
      <c r="XN99" s="20"/>
      <c r="XO99" s="20"/>
      <c r="XP99" s="20"/>
      <c r="XQ99" s="20"/>
      <c r="XR99" s="20"/>
      <c r="XS99" s="20"/>
      <c r="XT99" s="20"/>
      <c r="XU99" s="20"/>
      <c r="XV99" s="20"/>
      <c r="XW99" s="20"/>
      <c r="XX99" s="20"/>
      <c r="XY99" s="20"/>
      <c r="XZ99" s="20"/>
      <c r="YA99" s="20"/>
      <c r="YB99" s="20"/>
      <c r="YC99" s="20"/>
      <c r="YD99" s="20"/>
      <c r="YE99" s="20"/>
      <c r="YF99" s="20"/>
      <c r="YG99" s="20"/>
      <c r="YH99" s="20"/>
      <c r="YI99" s="20"/>
      <c r="YJ99" s="20"/>
      <c r="YK99" s="20"/>
      <c r="YL99" s="20"/>
      <c r="YM99" s="20"/>
      <c r="YN99" s="20"/>
      <c r="YO99" s="20"/>
      <c r="YP99" s="20"/>
      <c r="YQ99" s="20"/>
      <c r="YR99" s="20"/>
      <c r="YS99" s="20"/>
      <c r="YT99" s="20"/>
      <c r="YU99" s="20"/>
      <c r="YV99" s="20"/>
      <c r="YW99" s="20"/>
      <c r="YX99" s="20"/>
      <c r="YY99" s="20"/>
      <c r="YZ99" s="20"/>
      <c r="ZA99" s="20"/>
      <c r="ZB99" s="20"/>
      <c r="ZC99" s="20"/>
      <c r="ZD99" s="20"/>
      <c r="ZE99" s="20"/>
      <c r="ZF99" s="20"/>
      <c r="ZG99" s="20"/>
      <c r="ZH99" s="20"/>
      <c r="ZI99" s="20"/>
      <c r="ZJ99" s="20"/>
      <c r="ZK99" s="20"/>
      <c r="ZL99" s="20"/>
      <c r="ZM99" s="20"/>
      <c r="ZN99" s="20"/>
      <c r="ZO99" s="20"/>
      <c r="ZP99" s="20"/>
      <c r="ZQ99" s="20"/>
      <c r="ZR99" s="20"/>
      <c r="ZS99" s="20"/>
      <c r="ZT99" s="20"/>
      <c r="ZU99" s="20"/>
      <c r="ZV99" s="20"/>
      <c r="ZW99" s="20"/>
      <c r="ZX99" s="20"/>
      <c r="ZY99" s="20"/>
      <c r="ZZ99" s="20"/>
      <c r="AAA99" s="20"/>
      <c r="AAB99" s="20"/>
      <c r="AAC99" s="20"/>
      <c r="AAD99" s="20"/>
      <c r="AAE99" s="20"/>
      <c r="AAF99" s="20"/>
      <c r="AAG99" s="20"/>
      <c r="AAH99" s="20"/>
      <c r="AAI99" s="20"/>
      <c r="AAJ99" s="20"/>
      <c r="AAK99" s="20"/>
      <c r="AAL99" s="20"/>
      <c r="AAM99" s="20"/>
      <c r="AAN99" s="20"/>
      <c r="AAO99" s="20"/>
      <c r="AAP99" s="20"/>
      <c r="AAQ99" s="20"/>
      <c r="AAR99" s="20"/>
      <c r="AAS99" s="20"/>
      <c r="AAT99" s="20"/>
      <c r="AAU99" s="20"/>
      <c r="AAV99" s="20"/>
      <c r="AAW99" s="20"/>
      <c r="AAX99" s="20"/>
      <c r="AAY99" s="20"/>
      <c r="AAZ99" s="20"/>
      <c r="ABA99" s="20"/>
      <c r="ABB99" s="20"/>
      <c r="ABC99" s="20"/>
      <c r="ABD99" s="20"/>
      <c r="ABE99" s="20"/>
      <c r="ABF99" s="20"/>
      <c r="ABG99" s="20"/>
      <c r="ABH99" s="20"/>
      <c r="ABI99" s="20"/>
      <c r="ABJ99" s="20"/>
      <c r="ABK99" s="20"/>
      <c r="ABL99" s="20"/>
      <c r="ABM99" s="20"/>
      <c r="ABN99" s="20"/>
      <c r="ABO99" s="20"/>
      <c r="ABP99" s="20"/>
      <c r="ABQ99" s="20"/>
      <c r="ABR99" s="20"/>
      <c r="ABS99" s="20"/>
      <c r="ABT99" s="20"/>
      <c r="ABU99" s="20"/>
      <c r="ABV99" s="20"/>
      <c r="ABW99" s="20"/>
      <c r="ABX99" s="20"/>
      <c r="ABY99" s="20"/>
      <c r="ABZ99" s="20"/>
      <c r="ACA99" s="20"/>
      <c r="ACB99" s="20"/>
      <c r="ACC99" s="20"/>
      <c r="ACD99" s="20"/>
      <c r="ACE99" s="20"/>
      <c r="ACF99" s="20"/>
      <c r="ACG99" s="20"/>
      <c r="ACH99" s="20"/>
      <c r="ACI99" s="20"/>
      <c r="ACJ99" s="20"/>
      <c r="ACK99" s="20"/>
      <c r="ACL99" s="20"/>
      <c r="ACM99" s="20"/>
      <c r="ACN99" s="20"/>
      <c r="ACO99" s="20"/>
      <c r="ACP99" s="20"/>
      <c r="ACQ99" s="20"/>
      <c r="ACR99" s="20"/>
      <c r="ACS99" s="20"/>
      <c r="ACT99" s="20"/>
      <c r="ACU99" s="20"/>
      <c r="ACV99" s="20"/>
      <c r="ACW99" s="20"/>
      <c r="ACX99" s="20"/>
      <c r="ACY99" s="20"/>
      <c r="ACZ99" s="20"/>
      <c r="ADA99" s="20"/>
      <c r="ADB99" s="20"/>
      <c r="ADC99" s="20"/>
      <c r="ADD99" s="20"/>
      <c r="ADE99" s="20"/>
      <c r="ADF99" s="20"/>
      <c r="ADG99" s="20"/>
      <c r="ADH99" s="20"/>
      <c r="ADI99" s="20"/>
      <c r="ADJ99" s="20"/>
      <c r="ADK99" s="20"/>
      <c r="ADL99" s="20"/>
      <c r="ADM99" s="20"/>
      <c r="ADN99" s="20"/>
      <c r="ADO99" s="20"/>
      <c r="ADP99" s="20"/>
      <c r="ADQ99" s="20"/>
      <c r="ADR99" s="20"/>
      <c r="ADS99" s="20"/>
      <c r="ADT99" s="20"/>
      <c r="ADU99" s="20"/>
      <c r="ADV99" s="20"/>
      <c r="ADW99" s="20"/>
      <c r="ADX99" s="20"/>
      <c r="ADY99" s="20"/>
      <c r="ADZ99" s="20"/>
      <c r="AEA99" s="20"/>
      <c r="AEB99" s="20"/>
      <c r="AEC99" s="20"/>
      <c r="AED99" s="20"/>
      <c r="AEE99" s="20"/>
      <c r="AEF99" s="20"/>
      <c r="AEG99" s="20"/>
      <c r="AEH99" s="20"/>
      <c r="AEI99" s="20"/>
      <c r="AEJ99" s="20"/>
      <c r="AEK99" s="20"/>
      <c r="AEL99" s="20"/>
      <c r="AEM99" s="20"/>
      <c r="AEN99" s="20"/>
      <c r="AEO99" s="20"/>
      <c r="AEP99" s="20"/>
      <c r="AEQ99" s="20"/>
      <c r="AER99" s="20"/>
      <c r="AES99" s="20"/>
      <c r="AET99" s="20"/>
      <c r="AEU99" s="20"/>
      <c r="AEV99" s="20"/>
      <c r="AEW99" s="20"/>
      <c r="AEX99" s="20"/>
      <c r="AEY99" s="20"/>
      <c r="AEZ99" s="20"/>
      <c r="AFA99" s="20"/>
      <c r="AFB99" s="20"/>
      <c r="AFC99" s="20"/>
      <c r="AFD99" s="20"/>
      <c r="AFE99" s="20"/>
      <c r="AFF99" s="20"/>
      <c r="AFG99" s="20"/>
      <c r="AFH99" s="20"/>
      <c r="AFI99" s="20"/>
      <c r="AFJ99" s="20"/>
      <c r="AFK99" s="20"/>
      <c r="AFL99" s="20"/>
      <c r="AFM99" s="20"/>
      <c r="AFN99" s="20"/>
      <c r="AFO99" s="20"/>
      <c r="AFP99" s="20"/>
      <c r="AFQ99" s="20"/>
      <c r="AFR99" s="20"/>
      <c r="AFS99" s="20"/>
      <c r="AFT99" s="20"/>
      <c r="AFU99" s="20"/>
      <c r="AFV99" s="20"/>
      <c r="AFW99" s="20"/>
      <c r="AFX99" s="20"/>
      <c r="AFY99" s="20"/>
      <c r="AFZ99" s="20"/>
      <c r="AGA99" s="20"/>
      <c r="AGB99" s="20"/>
      <c r="AGC99" s="20"/>
      <c r="AGD99" s="20"/>
      <c r="AGE99" s="20"/>
      <c r="AGF99" s="20"/>
      <c r="AGG99" s="20"/>
      <c r="AGH99" s="20"/>
      <c r="AGI99" s="20"/>
      <c r="AGJ99" s="20"/>
      <c r="AGK99" s="20"/>
      <c r="AGL99" s="20"/>
      <c r="AGM99" s="20"/>
      <c r="AGN99" s="20"/>
      <c r="AGO99" s="20"/>
      <c r="AGP99" s="20"/>
      <c r="AGQ99" s="20"/>
      <c r="AGR99" s="20"/>
      <c r="AGS99" s="20"/>
      <c r="AGT99" s="20"/>
      <c r="AGU99" s="20"/>
      <c r="AGV99" s="20"/>
      <c r="AGW99" s="20"/>
      <c r="AGX99" s="20"/>
      <c r="AGY99" s="20"/>
      <c r="AGZ99" s="20"/>
      <c r="AHA99" s="20"/>
      <c r="AHB99" s="20"/>
      <c r="AHC99" s="20"/>
      <c r="AHD99" s="20"/>
      <c r="AHE99" s="20"/>
      <c r="AHF99" s="20"/>
      <c r="AHG99" s="20"/>
      <c r="AHH99" s="20"/>
      <c r="AHI99" s="20"/>
      <c r="AHJ99" s="20"/>
      <c r="AHK99" s="20"/>
      <c r="AHL99" s="20"/>
      <c r="AHM99" s="20"/>
      <c r="AHN99" s="20"/>
      <c r="AHO99" s="20"/>
      <c r="AHP99" s="20"/>
      <c r="AHQ99" s="20"/>
      <c r="AHR99" s="20"/>
      <c r="AHS99" s="20"/>
      <c r="AHT99" s="20"/>
      <c r="AHU99" s="20"/>
      <c r="AHV99" s="20"/>
      <c r="AHW99" s="20"/>
      <c r="AHX99" s="20"/>
      <c r="AHY99" s="20"/>
      <c r="AHZ99" s="20"/>
      <c r="AIA99" s="20"/>
      <c r="AIB99" s="20"/>
      <c r="AIC99" s="20"/>
      <c r="AID99" s="20"/>
      <c r="AIE99" s="20"/>
      <c r="AIF99" s="20"/>
      <c r="AIG99" s="20"/>
      <c r="AIH99" s="20"/>
      <c r="AII99" s="20"/>
      <c r="AIJ99" s="20"/>
      <c r="AIK99" s="20"/>
      <c r="AIL99" s="20"/>
      <c r="AIM99" s="20"/>
      <c r="AIN99" s="20"/>
      <c r="AIO99" s="20"/>
      <c r="AIP99" s="20"/>
      <c r="AIQ99" s="20"/>
      <c r="AIR99" s="20"/>
      <c r="AIS99" s="20"/>
      <c r="AIT99" s="20"/>
      <c r="AIU99" s="20"/>
      <c r="AIV99" s="20"/>
      <c r="AIW99" s="20"/>
      <c r="AIX99" s="20"/>
      <c r="AIY99" s="20"/>
      <c r="AIZ99" s="20"/>
      <c r="AJA99" s="20"/>
      <c r="AJB99" s="20"/>
      <c r="AJC99" s="20"/>
      <c r="AJD99" s="20"/>
      <c r="AJE99" s="20"/>
      <c r="AJF99" s="20"/>
      <c r="AJG99" s="20"/>
      <c r="AJH99" s="20"/>
      <c r="AJI99" s="20"/>
      <c r="AJJ99" s="20"/>
      <c r="AJK99" s="20"/>
      <c r="AJL99" s="20"/>
      <c r="AJM99" s="20"/>
      <c r="AJN99" s="20"/>
      <c r="AJO99" s="20"/>
      <c r="AJP99" s="20"/>
      <c r="AJQ99" s="20"/>
      <c r="AJR99" s="20"/>
      <c r="AJS99" s="20"/>
      <c r="AJT99" s="20"/>
      <c r="AJU99" s="20"/>
      <c r="AJV99" s="20"/>
      <c r="AJW99" s="20"/>
      <c r="AJX99" s="20"/>
      <c r="AJY99" s="20"/>
      <c r="AJZ99" s="20"/>
      <c r="AKA99" s="20"/>
      <c r="AKB99" s="20"/>
      <c r="AKC99" s="20"/>
      <c r="AKD99" s="20"/>
      <c r="AKE99" s="20"/>
      <c r="AKF99" s="20"/>
      <c r="AKG99" s="20"/>
      <c r="AKH99" s="20"/>
      <c r="AKI99" s="20"/>
      <c r="AKJ99" s="20"/>
      <c r="AKK99" s="20"/>
      <c r="AKL99" s="20"/>
      <c r="AKM99" s="20"/>
      <c r="AKN99" s="20"/>
      <c r="AKO99" s="20"/>
      <c r="AKP99" s="20"/>
      <c r="AKQ99" s="20"/>
      <c r="AKR99" s="20"/>
      <c r="AKS99" s="20"/>
      <c r="AKT99" s="20"/>
      <c r="AKU99" s="20"/>
      <c r="AKV99" s="20"/>
      <c r="AKW99" s="20"/>
      <c r="AKX99" s="20"/>
      <c r="AKY99" s="20"/>
      <c r="AKZ99" s="20"/>
      <c r="ALA99" s="20"/>
      <c r="ALB99" s="20"/>
      <c r="ALC99" s="20"/>
      <c r="ALD99" s="20"/>
      <c r="ALE99" s="20"/>
      <c r="ALF99" s="20"/>
      <c r="ALG99" s="20"/>
      <c r="ALH99" s="20"/>
      <c r="ALI99" s="20"/>
      <c r="ALJ99" s="20"/>
      <c r="ALK99" s="20"/>
      <c r="ALL99" s="20"/>
      <c r="ALM99" s="20"/>
      <c r="ALN99" s="20"/>
      <c r="ALO99" s="20"/>
      <c r="ALP99" s="20"/>
      <c r="ALQ99" s="20"/>
      <c r="ALR99" s="20"/>
      <c r="ALS99" s="20"/>
      <c r="ALT99" s="20"/>
      <c r="ALU99" s="20"/>
      <c r="ALV99" s="20"/>
      <c r="ALW99" s="20"/>
      <c r="ALX99" s="20"/>
      <c r="ALY99" s="20"/>
      <c r="ALZ99" s="20"/>
      <c r="AMA99" s="20"/>
      <c r="AMB99" s="20"/>
      <c r="AMC99" s="20"/>
      <c r="AMD99" s="20"/>
      <c r="AME99" s="20"/>
      <c r="AMF99" s="20"/>
      <c r="AMG99" s="20"/>
      <c r="AMH99" s="20"/>
      <c r="AMI99" s="20"/>
      <c r="AMJ99" s="20"/>
      <c r="AMK99" s="20"/>
      <c r="AML99" s="20"/>
      <c r="AMM99" s="20"/>
      <c r="AMN99" s="20"/>
      <c r="AMO99" s="20"/>
      <c r="AMP99" s="20"/>
      <c r="AMQ99" s="20"/>
      <c r="AMR99" s="20"/>
      <c r="AMS99" s="20"/>
      <c r="AMT99" s="20"/>
      <c r="AMU99" s="20"/>
      <c r="AMV99" s="20"/>
      <c r="AMW99" s="20"/>
      <c r="AMX99" s="20"/>
      <c r="AMY99" s="20"/>
      <c r="AMZ99" s="20"/>
      <c r="ANA99" s="20"/>
      <c r="ANB99" s="20"/>
      <c r="ANC99" s="20"/>
      <c r="AND99" s="20"/>
      <c r="ANE99" s="20"/>
      <c r="ANF99" s="20"/>
      <c r="ANG99" s="20"/>
      <c r="ANH99" s="20"/>
      <c r="ANI99" s="20"/>
      <c r="ANJ99" s="20"/>
      <c r="ANK99" s="20"/>
      <c r="ANL99" s="20"/>
      <c r="ANM99" s="20"/>
      <c r="ANN99" s="20"/>
      <c r="ANO99" s="20"/>
      <c r="ANP99" s="20"/>
      <c r="ANQ99" s="20"/>
      <c r="ANR99" s="20"/>
      <c r="ANS99" s="20"/>
      <c r="ANT99" s="20"/>
      <c r="ANU99" s="20"/>
      <c r="ANV99" s="20"/>
      <c r="ANW99" s="20"/>
      <c r="ANX99" s="20"/>
      <c r="ANY99" s="20"/>
      <c r="ANZ99" s="20"/>
      <c r="AOA99" s="20"/>
      <c r="AOB99" s="20"/>
      <c r="AOC99" s="20"/>
      <c r="AOD99" s="20"/>
      <c r="AOE99" s="20"/>
      <c r="AOF99" s="20"/>
      <c r="AOG99" s="20"/>
      <c r="AOH99" s="20"/>
      <c r="AOI99" s="20"/>
      <c r="AOJ99" s="20"/>
      <c r="AOK99" s="20"/>
      <c r="AOL99" s="20"/>
      <c r="AOM99" s="20"/>
      <c r="AON99" s="20"/>
      <c r="AOO99" s="20"/>
      <c r="AOP99" s="20"/>
      <c r="AOQ99" s="20"/>
      <c r="AOR99" s="20"/>
      <c r="AOS99" s="20"/>
      <c r="AOT99" s="20"/>
      <c r="AOU99" s="20"/>
      <c r="AOV99" s="20"/>
      <c r="AOW99" s="20"/>
      <c r="AOX99" s="20"/>
      <c r="AOY99" s="20"/>
      <c r="AOZ99" s="20"/>
      <c r="APA99" s="20"/>
      <c r="APB99" s="20"/>
      <c r="APC99" s="20"/>
      <c r="APD99" s="20"/>
      <c r="APE99" s="20"/>
      <c r="APF99" s="20"/>
      <c r="APG99" s="20"/>
      <c r="APH99" s="20"/>
      <c r="API99" s="20"/>
      <c r="APJ99" s="20"/>
      <c r="APK99" s="20"/>
      <c r="APL99" s="20"/>
      <c r="APM99" s="20"/>
      <c r="APN99" s="20"/>
      <c r="APO99" s="20"/>
      <c r="APP99" s="20"/>
      <c r="APQ99" s="20"/>
      <c r="APR99" s="20"/>
      <c r="APS99" s="20"/>
      <c r="APT99" s="20"/>
      <c r="APU99" s="20"/>
      <c r="APV99" s="20"/>
      <c r="APW99" s="20"/>
      <c r="APX99" s="20"/>
      <c r="APY99" s="20"/>
      <c r="APZ99" s="20"/>
      <c r="AQA99" s="20"/>
      <c r="AQB99" s="20"/>
      <c r="AQC99" s="20"/>
      <c r="AQD99" s="20"/>
      <c r="AQE99" s="20"/>
      <c r="AQF99" s="20"/>
      <c r="AQG99" s="20"/>
      <c r="AQH99" s="20"/>
      <c r="AQI99" s="20"/>
      <c r="AQJ99" s="20"/>
      <c r="AQK99" s="20"/>
      <c r="AQL99" s="20"/>
      <c r="AQM99" s="20"/>
      <c r="AQN99" s="20"/>
      <c r="AQO99" s="20"/>
      <c r="AQP99" s="20"/>
      <c r="AQQ99" s="20"/>
      <c r="AQR99" s="20"/>
      <c r="AQS99" s="20"/>
      <c r="AQT99" s="20"/>
      <c r="AQU99" s="20"/>
      <c r="AQV99" s="20"/>
      <c r="AQW99" s="20"/>
      <c r="AQX99" s="20"/>
      <c r="AQY99" s="20"/>
      <c r="AQZ99" s="20"/>
      <c r="ARA99" s="20"/>
      <c r="ARB99" s="20"/>
      <c r="ARC99" s="20"/>
      <c r="ARD99" s="20"/>
      <c r="ARE99" s="20"/>
      <c r="ARF99" s="20"/>
      <c r="ARG99" s="20"/>
      <c r="ARH99" s="20"/>
      <c r="ARI99" s="20"/>
      <c r="ARJ99" s="20"/>
      <c r="ARK99" s="20"/>
      <c r="ARL99" s="20"/>
      <c r="ARM99" s="20"/>
      <c r="ARN99" s="20"/>
      <c r="ARO99" s="20"/>
      <c r="ARP99" s="20"/>
      <c r="ARQ99" s="20"/>
      <c r="ARR99" s="20"/>
      <c r="ARS99" s="20"/>
      <c r="ART99" s="20"/>
      <c r="ARU99" s="20"/>
      <c r="ARV99" s="20"/>
      <c r="ARW99" s="20"/>
      <c r="ARX99" s="20"/>
      <c r="ARY99" s="20"/>
      <c r="ARZ99" s="20"/>
      <c r="ASA99" s="20"/>
      <c r="ASB99" s="20"/>
      <c r="ASC99" s="20"/>
      <c r="ASD99" s="20"/>
      <c r="ASE99" s="20"/>
      <c r="ASF99" s="20"/>
      <c r="ASG99" s="20"/>
      <c r="ASH99" s="20"/>
      <c r="ASI99" s="20"/>
      <c r="ASJ99" s="20"/>
      <c r="ASK99" s="20"/>
      <c r="ASL99" s="20"/>
      <c r="ASM99" s="20"/>
      <c r="ASN99" s="20"/>
      <c r="ASO99" s="20"/>
      <c r="ASP99" s="20"/>
      <c r="ASQ99" s="20"/>
      <c r="ASR99" s="20"/>
      <c r="ASS99" s="20"/>
      <c r="AST99" s="20"/>
      <c r="ASU99" s="20"/>
      <c r="ASV99" s="20"/>
      <c r="ASW99" s="20"/>
      <c r="ASX99" s="20"/>
      <c r="ASY99" s="20"/>
      <c r="ASZ99" s="20"/>
      <c r="ATA99" s="20"/>
      <c r="ATB99" s="20"/>
      <c r="ATC99" s="20"/>
      <c r="ATD99" s="20"/>
      <c r="ATE99" s="20"/>
      <c r="ATF99" s="20"/>
      <c r="ATG99" s="20"/>
      <c r="ATH99" s="20"/>
      <c r="ATI99" s="20"/>
      <c r="ATJ99" s="20"/>
      <c r="ATK99" s="20"/>
      <c r="ATL99" s="20"/>
      <c r="ATM99" s="20"/>
      <c r="ATN99" s="20"/>
      <c r="ATO99" s="20"/>
      <c r="ATP99" s="20"/>
      <c r="ATQ99" s="20"/>
      <c r="ATR99" s="20"/>
      <c r="ATS99" s="20"/>
      <c r="ATT99" s="20"/>
      <c r="ATU99" s="20"/>
      <c r="ATV99" s="20"/>
      <c r="ATW99" s="20"/>
      <c r="ATX99" s="20"/>
      <c r="ATY99" s="20"/>
      <c r="ATZ99" s="20"/>
      <c r="AUA99" s="20"/>
      <c r="AUB99" s="20"/>
      <c r="AUC99" s="20"/>
      <c r="AUD99" s="20"/>
      <c r="AUE99" s="20"/>
      <c r="AUF99" s="20"/>
      <c r="AUG99" s="20"/>
      <c r="AUH99" s="20"/>
      <c r="AUI99" s="20"/>
      <c r="AUJ99" s="20"/>
      <c r="AUK99" s="20"/>
      <c r="AUL99" s="20"/>
      <c r="AUM99" s="20"/>
      <c r="AUN99" s="20"/>
      <c r="AUO99" s="20"/>
      <c r="AUP99" s="20"/>
      <c r="AUQ99" s="20"/>
      <c r="AUR99" s="20"/>
      <c r="AUS99" s="20"/>
      <c r="AUT99" s="20"/>
      <c r="AUU99" s="20"/>
      <c r="AUV99" s="20"/>
      <c r="AUW99" s="20"/>
      <c r="AUX99" s="20"/>
      <c r="AUY99" s="20"/>
      <c r="AUZ99" s="20"/>
      <c r="AVA99" s="20"/>
      <c r="AVB99" s="20"/>
      <c r="AVC99" s="20"/>
      <c r="AVD99" s="20"/>
      <c r="AVE99" s="20"/>
      <c r="AVF99" s="20"/>
      <c r="AVG99" s="20"/>
      <c r="AVH99" s="20"/>
      <c r="AVI99" s="20"/>
      <c r="AVJ99" s="20"/>
      <c r="AVK99" s="20"/>
      <c r="AVL99" s="20"/>
      <c r="AVM99" s="20"/>
      <c r="AVN99" s="20"/>
      <c r="AVO99" s="20"/>
      <c r="AVP99" s="20"/>
      <c r="AVQ99" s="20"/>
      <c r="AVR99" s="20"/>
      <c r="AVS99" s="20"/>
      <c r="AVT99" s="20"/>
      <c r="AVU99" s="20"/>
      <c r="AVV99" s="20"/>
      <c r="AVW99" s="20"/>
      <c r="AVX99" s="20"/>
      <c r="AVY99" s="20"/>
      <c r="AVZ99" s="20"/>
      <c r="AWA99" s="20"/>
      <c r="AWB99" s="20"/>
      <c r="AWC99" s="20"/>
      <c r="AWD99" s="20"/>
      <c r="AWE99" s="20"/>
      <c r="AWF99" s="20"/>
      <c r="AWG99" s="20"/>
      <c r="AWH99" s="20"/>
      <c r="AWI99" s="20"/>
      <c r="AWJ99" s="20"/>
      <c r="AWK99" s="20"/>
      <c r="AWL99" s="20"/>
      <c r="AWM99" s="20"/>
      <c r="AWN99" s="20"/>
      <c r="AWO99" s="20"/>
      <c r="AWP99" s="20"/>
      <c r="AWQ99" s="20"/>
      <c r="AWR99" s="20"/>
      <c r="AWS99" s="20"/>
      <c r="AWT99" s="20"/>
      <c r="AWU99" s="20"/>
      <c r="AWV99" s="20"/>
      <c r="AWW99" s="20"/>
      <c r="AWX99" s="20"/>
      <c r="AWY99" s="20"/>
      <c r="AWZ99" s="20"/>
      <c r="AXA99" s="20"/>
      <c r="AXB99" s="20"/>
      <c r="AXC99" s="20"/>
      <c r="AXD99" s="20"/>
      <c r="AXE99" s="20"/>
      <c r="AXF99" s="20"/>
      <c r="AXG99" s="20"/>
      <c r="AXH99" s="20"/>
      <c r="AXI99" s="20"/>
      <c r="AXJ99" s="20"/>
      <c r="AXK99" s="20"/>
      <c r="AXL99" s="20"/>
      <c r="AXM99" s="20"/>
      <c r="AXN99" s="20"/>
      <c r="AXO99" s="20"/>
      <c r="AXP99" s="20"/>
      <c r="AXQ99" s="20"/>
      <c r="AXR99" s="20"/>
      <c r="AXS99" s="20"/>
      <c r="AXT99" s="20"/>
      <c r="AXU99" s="20"/>
      <c r="AXV99" s="20"/>
      <c r="AXW99" s="20"/>
      <c r="AXX99" s="20"/>
      <c r="AXY99" s="20"/>
      <c r="AXZ99" s="20"/>
      <c r="AYA99" s="20"/>
      <c r="AYB99" s="20"/>
      <c r="AYC99" s="20"/>
      <c r="AYD99" s="20"/>
      <c r="AYE99" s="20"/>
      <c r="AYF99" s="20"/>
      <c r="AYG99" s="20"/>
      <c r="AYH99" s="20"/>
      <c r="AYI99" s="20"/>
      <c r="AYJ99" s="20"/>
      <c r="AYK99" s="20"/>
      <c r="AYL99" s="20"/>
      <c r="AYM99" s="20"/>
      <c r="AYN99" s="20"/>
      <c r="AYO99" s="20"/>
      <c r="AYP99" s="20"/>
      <c r="AYQ99" s="20"/>
      <c r="AYR99" s="20"/>
      <c r="AYS99" s="20"/>
      <c r="AYT99" s="20"/>
      <c r="AYU99" s="20"/>
      <c r="AYV99" s="20"/>
      <c r="AYW99" s="20"/>
      <c r="AYX99" s="20"/>
      <c r="AYY99" s="20"/>
      <c r="AYZ99" s="20"/>
      <c r="AZA99" s="20"/>
      <c r="AZB99" s="20"/>
      <c r="AZC99" s="20"/>
      <c r="AZD99" s="20"/>
      <c r="AZE99" s="20"/>
      <c r="AZF99" s="20"/>
      <c r="AZG99" s="20"/>
      <c r="AZH99" s="20"/>
      <c r="AZI99" s="20"/>
      <c r="AZJ99" s="20"/>
      <c r="AZK99" s="20"/>
      <c r="AZL99" s="20"/>
      <c r="AZM99" s="20"/>
      <c r="AZN99" s="20"/>
      <c r="AZO99" s="20"/>
      <c r="AZP99" s="20"/>
      <c r="AZQ99" s="20"/>
      <c r="AZR99" s="20"/>
      <c r="AZS99" s="20"/>
      <c r="AZT99" s="20"/>
      <c r="AZU99" s="20"/>
      <c r="AZV99" s="20"/>
      <c r="AZW99" s="20"/>
      <c r="AZX99" s="20"/>
      <c r="AZY99" s="20"/>
      <c r="AZZ99" s="20"/>
      <c r="BAA99" s="20"/>
      <c r="BAB99" s="20"/>
      <c r="BAC99" s="20"/>
      <c r="BAD99" s="20"/>
      <c r="BAE99" s="20"/>
      <c r="BAF99" s="20"/>
      <c r="BAG99" s="20"/>
      <c r="BAH99" s="20"/>
      <c r="BAI99" s="20"/>
      <c r="BAJ99" s="20"/>
      <c r="BAK99" s="20"/>
      <c r="BAL99" s="20"/>
      <c r="BAM99" s="20"/>
      <c r="BAN99" s="20"/>
      <c r="BAO99" s="20"/>
      <c r="BAP99" s="20"/>
      <c r="BAQ99" s="20"/>
      <c r="BAR99" s="20"/>
      <c r="BAS99" s="20"/>
      <c r="BAT99" s="20"/>
      <c r="BAU99" s="20"/>
      <c r="BAV99" s="20"/>
      <c r="BAW99" s="20"/>
      <c r="BAX99" s="20"/>
      <c r="BAY99" s="20"/>
      <c r="BAZ99" s="20"/>
      <c r="BBA99" s="20"/>
      <c r="BBB99" s="20"/>
      <c r="BBC99" s="20"/>
      <c r="BBD99" s="20"/>
      <c r="BBE99" s="20"/>
      <c r="BBF99" s="20"/>
      <c r="BBG99" s="20"/>
      <c r="BBH99" s="20"/>
      <c r="BBI99" s="20"/>
      <c r="BBJ99" s="20"/>
      <c r="BBK99" s="20"/>
      <c r="BBL99" s="20"/>
      <c r="BBM99" s="20"/>
      <c r="BBN99" s="20"/>
      <c r="BBO99" s="20"/>
      <c r="BBP99" s="20"/>
      <c r="BBQ99" s="20"/>
      <c r="BBR99" s="20"/>
      <c r="BBS99" s="20"/>
      <c r="BBT99" s="20"/>
      <c r="BBU99" s="20"/>
      <c r="BBV99" s="20"/>
      <c r="BBW99" s="20"/>
      <c r="BBX99" s="20"/>
      <c r="BBY99" s="20"/>
      <c r="BBZ99" s="20"/>
      <c r="BCA99" s="20"/>
      <c r="BCB99" s="20"/>
      <c r="BCC99" s="20"/>
      <c r="BCD99" s="20"/>
      <c r="BCE99" s="20"/>
      <c r="BCF99" s="20"/>
      <c r="BCG99" s="20"/>
      <c r="BCH99" s="20"/>
      <c r="BCI99" s="20"/>
      <c r="BCJ99" s="20"/>
      <c r="BCK99" s="20"/>
      <c r="BCL99" s="20"/>
      <c r="BCM99" s="20"/>
      <c r="BCN99" s="20"/>
      <c r="BCO99" s="20"/>
      <c r="BCP99" s="20"/>
      <c r="BCQ99" s="20"/>
      <c r="BCR99" s="20"/>
      <c r="BCS99" s="20"/>
      <c r="BCT99" s="20"/>
      <c r="BCU99" s="20"/>
      <c r="BCV99" s="20"/>
      <c r="BCW99" s="20"/>
      <c r="BCX99" s="20"/>
      <c r="BCY99" s="20"/>
      <c r="BCZ99" s="20"/>
      <c r="BDA99" s="20"/>
      <c r="BDB99" s="20"/>
      <c r="BDC99" s="20"/>
      <c r="BDD99" s="20"/>
      <c r="BDE99" s="20"/>
      <c r="BDF99" s="20"/>
      <c r="BDG99" s="20"/>
      <c r="BDH99" s="20"/>
      <c r="BDI99" s="20"/>
      <c r="BDJ99" s="20"/>
      <c r="BDK99" s="20"/>
      <c r="BDL99" s="20"/>
      <c r="BDM99" s="20"/>
      <c r="BDN99" s="20"/>
      <c r="BDO99" s="20"/>
      <c r="BDP99" s="20"/>
      <c r="BDQ99" s="20"/>
      <c r="BDR99" s="20"/>
      <c r="BDS99" s="20"/>
      <c r="BDT99" s="20"/>
      <c r="BDU99" s="20"/>
      <c r="BDV99" s="20"/>
      <c r="BDW99" s="20"/>
      <c r="BDX99" s="20"/>
      <c r="BDY99" s="20"/>
      <c r="BDZ99" s="20"/>
      <c r="BEA99" s="20"/>
      <c r="BEB99" s="20"/>
      <c r="BEC99" s="20"/>
      <c r="BED99" s="20"/>
      <c r="BEE99" s="20"/>
      <c r="BEF99" s="20"/>
      <c r="BEG99" s="20"/>
      <c r="BEH99" s="20"/>
      <c r="BEI99" s="20"/>
      <c r="BEJ99" s="20"/>
      <c r="BEK99" s="20"/>
      <c r="BEL99" s="20"/>
      <c r="BEM99" s="20"/>
      <c r="BEN99" s="20"/>
      <c r="BEO99" s="20"/>
      <c r="BEP99" s="20"/>
      <c r="BEQ99" s="20"/>
      <c r="BER99" s="20"/>
      <c r="BES99" s="20"/>
      <c r="BET99" s="20"/>
      <c r="BEU99" s="20"/>
      <c r="BEV99" s="20"/>
      <c r="BEW99" s="20"/>
      <c r="BEX99" s="20"/>
      <c r="BEY99" s="20"/>
      <c r="BEZ99" s="20"/>
      <c r="BFA99" s="20"/>
      <c r="BFB99" s="20"/>
      <c r="BFC99" s="20"/>
      <c r="BFD99" s="20"/>
      <c r="BFE99" s="20"/>
      <c r="BFF99" s="20"/>
      <c r="BFG99" s="20"/>
      <c r="BFH99" s="20"/>
      <c r="BFI99" s="20"/>
      <c r="BFJ99" s="20"/>
      <c r="BFK99" s="20"/>
      <c r="BFL99" s="20"/>
      <c r="BFM99" s="20"/>
      <c r="BFN99" s="20"/>
      <c r="BFO99" s="20"/>
      <c r="BFP99" s="20"/>
      <c r="BFQ99" s="20"/>
      <c r="BFR99" s="20"/>
      <c r="BFS99" s="20"/>
      <c r="BFT99" s="20"/>
      <c r="BFU99" s="20"/>
      <c r="BFV99" s="20"/>
      <c r="BFW99" s="20"/>
      <c r="BFX99" s="20"/>
      <c r="BFY99" s="20"/>
      <c r="BFZ99" s="20"/>
      <c r="BGA99" s="20"/>
      <c r="BGB99" s="20"/>
      <c r="BGC99" s="20"/>
      <c r="BGD99" s="20"/>
      <c r="BGE99" s="20"/>
      <c r="BGF99" s="20"/>
      <c r="BGG99" s="20"/>
      <c r="BGH99" s="20"/>
      <c r="BGI99" s="20"/>
      <c r="BGJ99" s="20"/>
      <c r="BGK99" s="20"/>
      <c r="BGL99" s="20"/>
      <c r="BGM99" s="20"/>
      <c r="BGN99" s="20"/>
      <c r="BGO99" s="20"/>
      <c r="BGP99" s="20"/>
      <c r="BGQ99" s="20"/>
      <c r="BGR99" s="20"/>
      <c r="BGS99" s="20"/>
      <c r="BGT99" s="20"/>
      <c r="BGU99" s="20"/>
      <c r="BGV99" s="20"/>
      <c r="BGW99" s="20"/>
      <c r="BGX99" s="20"/>
      <c r="BGY99" s="20"/>
      <c r="BGZ99" s="20"/>
      <c r="BHA99" s="20"/>
      <c r="BHB99" s="20"/>
      <c r="BHC99" s="20"/>
      <c r="BHD99" s="20"/>
      <c r="BHE99" s="20"/>
      <c r="BHF99" s="20"/>
      <c r="BHG99" s="20"/>
      <c r="BHH99" s="20"/>
      <c r="BHI99" s="20"/>
      <c r="BHJ99" s="20"/>
      <c r="BHK99" s="20"/>
      <c r="BHL99" s="20"/>
      <c r="BHM99" s="20"/>
      <c r="BHN99" s="20"/>
      <c r="BHO99" s="20"/>
      <c r="BHP99" s="20"/>
      <c r="BHQ99" s="20"/>
      <c r="BHR99" s="20"/>
      <c r="BHS99" s="20"/>
      <c r="BHT99" s="20"/>
      <c r="BHU99" s="20"/>
      <c r="BHV99" s="20"/>
      <c r="BHW99" s="20"/>
      <c r="BHX99" s="20"/>
      <c r="BHY99" s="20"/>
      <c r="BHZ99" s="20"/>
      <c r="BIA99" s="20"/>
      <c r="BIB99" s="20"/>
      <c r="BIC99" s="20"/>
      <c r="BID99" s="20"/>
      <c r="BIE99" s="20"/>
      <c r="BIF99" s="20"/>
      <c r="BIG99" s="20"/>
      <c r="BIH99" s="20"/>
      <c r="BII99" s="20"/>
      <c r="BIJ99" s="20"/>
      <c r="BIK99" s="20"/>
      <c r="BIL99" s="20"/>
      <c r="BIM99" s="20"/>
      <c r="BIN99" s="20"/>
      <c r="BIO99" s="20"/>
      <c r="BIP99" s="20"/>
      <c r="BIQ99" s="20"/>
      <c r="BIR99" s="20"/>
      <c r="BIS99" s="20"/>
      <c r="BIT99" s="20"/>
      <c r="BIU99" s="20"/>
      <c r="BIV99" s="20"/>
      <c r="BIW99" s="20"/>
      <c r="BIX99" s="20"/>
      <c r="BIY99" s="20"/>
      <c r="BIZ99" s="20"/>
      <c r="BJA99" s="20"/>
      <c r="BJB99" s="20"/>
      <c r="BJC99" s="20"/>
      <c r="BJD99" s="20"/>
      <c r="BJE99" s="20"/>
      <c r="BJF99" s="20"/>
      <c r="BJG99" s="20"/>
      <c r="BJH99" s="20"/>
      <c r="BJI99" s="20"/>
      <c r="BJJ99" s="20"/>
      <c r="BJK99" s="20"/>
      <c r="BJL99" s="20"/>
      <c r="BJM99" s="20"/>
      <c r="BJN99" s="20"/>
      <c r="BJO99" s="20"/>
      <c r="BJP99" s="20"/>
      <c r="BJQ99" s="20"/>
      <c r="BJR99" s="20"/>
      <c r="BJS99" s="20"/>
      <c r="BJT99" s="20"/>
      <c r="BJU99" s="20"/>
      <c r="BJV99" s="20"/>
      <c r="BJW99" s="20"/>
      <c r="BJX99" s="20"/>
      <c r="BJY99" s="20"/>
      <c r="BJZ99" s="20"/>
      <c r="BKA99" s="20"/>
      <c r="BKB99" s="20"/>
      <c r="BKC99" s="20"/>
      <c r="BKD99" s="20"/>
      <c r="BKE99" s="20"/>
      <c r="BKF99" s="20"/>
      <c r="BKG99" s="20"/>
      <c r="BKH99" s="20"/>
      <c r="BKI99" s="20"/>
      <c r="BKJ99" s="20"/>
      <c r="BKK99" s="20"/>
      <c r="BKL99" s="20"/>
      <c r="BKM99" s="20"/>
      <c r="BKN99" s="20"/>
      <c r="BKO99" s="20"/>
      <c r="BKP99" s="20"/>
      <c r="BKQ99" s="20"/>
      <c r="BKR99" s="20"/>
      <c r="BKS99" s="20"/>
      <c r="BKT99" s="20"/>
      <c r="BKU99" s="20"/>
      <c r="BKV99" s="20"/>
      <c r="BKW99" s="20"/>
      <c r="BKX99" s="20"/>
      <c r="BKY99" s="20"/>
      <c r="BKZ99" s="20"/>
      <c r="BLA99" s="20"/>
      <c r="BLB99" s="20"/>
      <c r="BLC99" s="20"/>
      <c r="BLD99" s="20"/>
      <c r="BLE99" s="20"/>
      <c r="BLF99" s="20"/>
      <c r="BLG99" s="20"/>
      <c r="BLH99" s="20"/>
      <c r="BLI99" s="20"/>
      <c r="BLJ99" s="20"/>
      <c r="BLK99" s="20"/>
      <c r="BLL99" s="20"/>
      <c r="BLM99" s="20"/>
      <c r="BLN99" s="20"/>
      <c r="BLO99" s="20"/>
      <c r="BLP99" s="20"/>
      <c r="BLQ99" s="20"/>
      <c r="BLR99" s="20"/>
      <c r="BLS99" s="20"/>
      <c r="BLT99" s="20"/>
      <c r="BLU99" s="20"/>
      <c r="BLV99" s="20"/>
      <c r="BLW99" s="20"/>
      <c r="BLX99" s="20"/>
      <c r="BLY99" s="20"/>
      <c r="BLZ99" s="20"/>
      <c r="BMA99" s="20"/>
      <c r="BMB99" s="20"/>
      <c r="BMC99" s="20"/>
      <c r="BMD99" s="20"/>
      <c r="BME99" s="20"/>
      <c r="BMF99" s="20"/>
      <c r="BMG99" s="20"/>
      <c r="BMH99" s="20"/>
      <c r="BMI99" s="20"/>
      <c r="BMJ99" s="20"/>
      <c r="BMK99" s="20"/>
      <c r="BML99" s="20"/>
      <c r="BMM99" s="20"/>
      <c r="BMN99" s="20"/>
      <c r="BMO99" s="20"/>
      <c r="BMP99" s="20"/>
      <c r="BMQ99" s="20"/>
      <c r="BMR99" s="20"/>
      <c r="BMS99" s="20"/>
      <c r="BMT99" s="20"/>
      <c r="BMU99" s="20"/>
      <c r="BMV99" s="20"/>
      <c r="BMW99" s="20"/>
      <c r="BMX99" s="20"/>
      <c r="BMY99" s="20"/>
      <c r="BMZ99" s="20"/>
      <c r="BNA99" s="20"/>
      <c r="BNB99" s="20"/>
      <c r="BNC99" s="20"/>
      <c r="BND99" s="20"/>
      <c r="BNE99" s="20"/>
      <c r="BNF99" s="20"/>
      <c r="BNG99" s="20"/>
      <c r="BNH99" s="20"/>
      <c r="BNI99" s="20"/>
      <c r="BNJ99" s="20"/>
      <c r="BNK99" s="20"/>
      <c r="BNL99" s="20"/>
      <c r="BNM99" s="20"/>
      <c r="BNN99" s="20"/>
      <c r="BNO99" s="20"/>
      <c r="BNP99" s="20"/>
      <c r="BNQ99" s="20"/>
      <c r="BNR99" s="20"/>
      <c r="BNS99" s="20"/>
      <c r="BNT99" s="20"/>
      <c r="BNU99" s="20"/>
      <c r="BNV99" s="20"/>
      <c r="BNW99" s="20"/>
      <c r="BNX99" s="20"/>
      <c r="BNY99" s="20"/>
      <c r="BNZ99" s="20"/>
      <c r="BOA99" s="20"/>
      <c r="BOB99" s="20"/>
      <c r="BOC99" s="20"/>
      <c r="BOD99" s="20"/>
      <c r="BOE99" s="20"/>
      <c r="BOF99" s="20"/>
      <c r="BOG99" s="20"/>
      <c r="BOH99" s="20"/>
      <c r="BOI99" s="20"/>
      <c r="BOJ99" s="20"/>
      <c r="BOK99" s="20"/>
      <c r="BOL99" s="20"/>
      <c r="BOM99" s="20"/>
      <c r="BON99" s="20"/>
      <c r="BOO99" s="20"/>
      <c r="BOP99" s="20"/>
      <c r="BOQ99" s="20"/>
      <c r="BOR99" s="20"/>
      <c r="BOS99" s="20"/>
      <c r="BOT99" s="20"/>
      <c r="BOU99" s="20"/>
      <c r="BOV99" s="20"/>
      <c r="BOW99" s="20"/>
      <c r="BOX99" s="20"/>
      <c r="BOY99" s="20"/>
      <c r="BOZ99" s="20"/>
      <c r="BPA99" s="20"/>
      <c r="BPB99" s="20"/>
      <c r="BPC99" s="20"/>
      <c r="BPD99" s="20"/>
      <c r="BPE99" s="20"/>
      <c r="BPF99" s="20"/>
      <c r="BPG99" s="20"/>
      <c r="BPH99" s="20"/>
      <c r="BPI99" s="20"/>
      <c r="BPJ99" s="20"/>
      <c r="BPK99" s="20"/>
      <c r="BPL99" s="20"/>
      <c r="BPM99" s="20"/>
      <c r="BPN99" s="20"/>
      <c r="BPO99" s="20"/>
      <c r="BPP99" s="20"/>
      <c r="BPQ99" s="20"/>
      <c r="BPR99" s="20"/>
      <c r="BPS99" s="20"/>
      <c r="BPT99" s="20"/>
      <c r="BPU99" s="20"/>
      <c r="BPV99" s="20"/>
      <c r="BPW99" s="20"/>
      <c r="BPX99" s="20"/>
      <c r="BPY99" s="20"/>
      <c r="BPZ99" s="20"/>
      <c r="BQA99" s="20"/>
      <c r="BQB99" s="20"/>
      <c r="BQC99" s="20"/>
      <c r="BQD99" s="20"/>
      <c r="BQE99" s="20"/>
      <c r="BQF99" s="20"/>
      <c r="BQG99" s="20"/>
      <c r="BQH99" s="20"/>
      <c r="BQI99" s="20"/>
      <c r="BQJ99" s="20"/>
      <c r="BQK99" s="20"/>
      <c r="BQL99" s="20"/>
      <c r="BQM99" s="20"/>
      <c r="BQN99" s="20"/>
      <c r="BQO99" s="20"/>
      <c r="BQP99" s="20"/>
      <c r="BQQ99" s="20"/>
      <c r="BQR99" s="20"/>
      <c r="BQS99" s="20"/>
      <c r="BQT99" s="20"/>
      <c r="BQU99" s="20"/>
      <c r="BQV99" s="20"/>
      <c r="BQW99" s="20"/>
      <c r="BQX99" s="20"/>
      <c r="BQY99" s="20"/>
      <c r="BQZ99" s="20"/>
      <c r="BRA99" s="20"/>
      <c r="BRB99" s="20"/>
      <c r="BRC99" s="20"/>
      <c r="BRD99" s="20"/>
      <c r="BRE99" s="20"/>
      <c r="BRF99" s="20"/>
      <c r="BRG99" s="20"/>
      <c r="BRH99" s="20"/>
      <c r="BRI99" s="20"/>
      <c r="BRJ99" s="20"/>
      <c r="BRK99" s="20"/>
      <c r="BRL99" s="20"/>
      <c r="BRM99" s="20"/>
      <c r="BRN99" s="20"/>
      <c r="BRO99" s="20"/>
      <c r="BRP99" s="20"/>
      <c r="BRQ99" s="20"/>
      <c r="BRR99" s="20"/>
      <c r="BRS99" s="20"/>
      <c r="BRT99" s="20"/>
      <c r="BRU99" s="20"/>
      <c r="BRV99" s="20"/>
      <c r="BRW99" s="20"/>
      <c r="BRX99" s="20"/>
      <c r="BRY99" s="20"/>
      <c r="BRZ99" s="20"/>
      <c r="BSA99" s="20"/>
      <c r="BSB99" s="20"/>
      <c r="BSC99" s="20"/>
      <c r="BSD99" s="20"/>
      <c r="BSE99" s="20"/>
      <c r="BSF99" s="20"/>
      <c r="BSG99" s="20"/>
      <c r="BSH99" s="20"/>
      <c r="BSI99" s="20"/>
      <c r="BSJ99" s="20"/>
      <c r="BSK99" s="20"/>
      <c r="BSL99" s="20"/>
      <c r="BSM99" s="20"/>
      <c r="BSN99" s="20"/>
      <c r="BSO99" s="20"/>
      <c r="BSP99" s="20"/>
      <c r="BSQ99" s="20"/>
      <c r="BSR99" s="20"/>
      <c r="BSS99" s="20"/>
      <c r="BST99" s="20"/>
      <c r="BSU99" s="20"/>
      <c r="BSV99" s="20"/>
      <c r="BSW99" s="20"/>
      <c r="BSX99" s="20"/>
      <c r="BSY99" s="20"/>
      <c r="BSZ99" s="20"/>
      <c r="BTA99" s="20"/>
      <c r="BTB99" s="20"/>
      <c r="BTC99" s="20"/>
      <c r="BTD99" s="20"/>
      <c r="BTE99" s="20"/>
      <c r="BTF99" s="20"/>
      <c r="BTG99" s="20"/>
      <c r="BTH99" s="20"/>
      <c r="BTI99" s="20"/>
      <c r="BTJ99" s="20"/>
      <c r="BTK99" s="20"/>
      <c r="BTL99" s="20"/>
      <c r="BTM99" s="20"/>
      <c r="BTN99" s="20"/>
      <c r="BTO99" s="20"/>
      <c r="BTP99" s="20"/>
      <c r="BTQ99" s="20"/>
      <c r="BTR99" s="20"/>
      <c r="BTS99" s="20"/>
      <c r="BTT99" s="20"/>
      <c r="BTU99" s="20"/>
      <c r="BTV99" s="20"/>
      <c r="BTW99" s="20"/>
      <c r="BTX99" s="20"/>
      <c r="BTY99" s="20"/>
      <c r="BTZ99" s="20"/>
      <c r="BUA99" s="20"/>
      <c r="BUB99" s="20"/>
      <c r="BUC99" s="20"/>
      <c r="BUD99" s="20"/>
      <c r="BUE99" s="20"/>
      <c r="BUF99" s="20"/>
      <c r="BUG99" s="20"/>
      <c r="BUH99" s="20"/>
      <c r="BUI99" s="20"/>
      <c r="BUJ99" s="20"/>
      <c r="BUK99" s="20"/>
      <c r="BUL99" s="20"/>
      <c r="BUM99" s="20"/>
      <c r="BUN99" s="20"/>
      <c r="BUO99" s="20"/>
      <c r="BUP99" s="20"/>
      <c r="BUQ99" s="20"/>
      <c r="BUR99" s="20"/>
      <c r="BUS99" s="20"/>
      <c r="BUT99" s="20"/>
      <c r="BUU99" s="20"/>
      <c r="BUV99" s="20"/>
      <c r="BUW99" s="20"/>
      <c r="BUX99" s="20"/>
      <c r="BUY99" s="20"/>
      <c r="BUZ99" s="20"/>
      <c r="BVA99" s="20"/>
      <c r="BVB99" s="20"/>
      <c r="BVC99" s="20"/>
      <c r="BVD99" s="20"/>
      <c r="BVE99" s="20"/>
      <c r="BVF99" s="20"/>
      <c r="BVG99" s="20"/>
      <c r="BVH99" s="20"/>
      <c r="BVI99" s="20"/>
      <c r="BVJ99" s="20"/>
      <c r="BVK99" s="20"/>
      <c r="BVL99" s="20"/>
      <c r="BVM99" s="20"/>
      <c r="BVN99" s="20"/>
      <c r="BVO99" s="20"/>
      <c r="BVP99" s="20"/>
      <c r="BVQ99" s="20"/>
      <c r="BVR99" s="20"/>
      <c r="BVS99" s="20"/>
      <c r="BVT99" s="20"/>
      <c r="BVU99" s="20"/>
      <c r="BVV99" s="20"/>
      <c r="BVW99" s="20"/>
      <c r="BVX99" s="20"/>
      <c r="BVY99" s="20"/>
      <c r="BVZ99" s="20"/>
      <c r="BWA99" s="20"/>
      <c r="BWB99" s="20"/>
      <c r="BWC99" s="20"/>
      <c r="BWD99" s="20"/>
      <c r="BWE99" s="20"/>
      <c r="BWF99" s="20"/>
      <c r="BWG99" s="20"/>
      <c r="BWH99" s="20"/>
      <c r="BWI99" s="20"/>
      <c r="BWJ99" s="20"/>
      <c r="BWK99" s="20"/>
      <c r="BWL99" s="20"/>
      <c r="BWM99" s="20"/>
      <c r="BWN99" s="20"/>
      <c r="BWO99" s="20"/>
      <c r="BWP99" s="20"/>
      <c r="BWQ99" s="20"/>
      <c r="BWR99" s="20"/>
      <c r="BWS99" s="20"/>
      <c r="BWT99" s="20"/>
      <c r="BWU99" s="20"/>
      <c r="BWV99" s="20"/>
      <c r="BWW99" s="20"/>
      <c r="BWX99" s="20"/>
      <c r="BWY99" s="20"/>
      <c r="BWZ99" s="20"/>
      <c r="BXA99" s="20"/>
      <c r="BXB99" s="20"/>
      <c r="BXC99" s="20"/>
      <c r="BXD99" s="20"/>
      <c r="BXE99" s="20"/>
      <c r="BXF99" s="20"/>
      <c r="BXG99" s="20"/>
      <c r="BXH99" s="20"/>
      <c r="BXI99" s="20"/>
      <c r="BXJ99" s="20"/>
      <c r="BXK99" s="20"/>
      <c r="BXL99" s="20"/>
      <c r="BXM99" s="20"/>
      <c r="BXN99" s="20"/>
      <c r="BXO99" s="20"/>
      <c r="BXP99" s="20"/>
      <c r="BXQ99" s="20"/>
      <c r="BXR99" s="20"/>
      <c r="BXS99" s="20"/>
      <c r="BXT99" s="20"/>
      <c r="BXU99" s="20"/>
      <c r="BXV99" s="20"/>
      <c r="BXW99" s="20"/>
      <c r="BXX99" s="20"/>
      <c r="BXY99" s="20"/>
      <c r="BXZ99" s="20"/>
      <c r="BYA99" s="20"/>
      <c r="BYB99" s="20"/>
      <c r="BYC99" s="20"/>
      <c r="BYD99" s="20"/>
      <c r="BYE99" s="20"/>
      <c r="BYF99" s="20"/>
      <c r="BYG99" s="20"/>
      <c r="BYH99" s="20"/>
      <c r="BYI99" s="20"/>
      <c r="BYJ99" s="20"/>
      <c r="BYK99" s="20"/>
      <c r="BYL99" s="20"/>
      <c r="BYM99" s="20"/>
      <c r="BYN99" s="20"/>
      <c r="BYO99" s="20"/>
      <c r="BYP99" s="20"/>
      <c r="BYQ99" s="20"/>
      <c r="BYR99" s="20"/>
      <c r="BYS99" s="20"/>
      <c r="BYT99" s="20"/>
      <c r="BYU99" s="20"/>
      <c r="BYV99" s="20"/>
      <c r="BYW99" s="20"/>
      <c r="BYX99" s="20"/>
      <c r="BYY99" s="20"/>
      <c r="BYZ99" s="20"/>
      <c r="BZA99" s="20"/>
      <c r="BZB99" s="20"/>
      <c r="BZC99" s="20"/>
      <c r="BZD99" s="20"/>
      <c r="BZE99" s="20"/>
      <c r="BZF99" s="20"/>
      <c r="BZG99" s="20"/>
      <c r="BZH99" s="20"/>
      <c r="BZI99" s="20"/>
      <c r="BZJ99" s="20"/>
      <c r="BZK99" s="20"/>
      <c r="BZL99" s="20"/>
      <c r="BZM99" s="20"/>
      <c r="BZN99" s="20"/>
      <c r="BZO99" s="20"/>
      <c r="BZP99" s="20"/>
      <c r="BZQ99" s="20"/>
      <c r="BZR99" s="20"/>
      <c r="BZS99" s="20"/>
      <c r="BZT99" s="20"/>
      <c r="BZU99" s="20"/>
      <c r="BZV99" s="20"/>
      <c r="BZW99" s="20"/>
      <c r="BZX99" s="20"/>
      <c r="BZY99" s="20"/>
      <c r="BZZ99" s="20"/>
      <c r="CAA99" s="20"/>
      <c r="CAB99" s="20"/>
      <c r="CAC99" s="20"/>
      <c r="CAD99" s="20"/>
      <c r="CAE99" s="20"/>
      <c r="CAF99" s="20"/>
      <c r="CAG99" s="20"/>
      <c r="CAH99" s="20"/>
      <c r="CAI99" s="20"/>
      <c r="CAJ99" s="20"/>
      <c r="CAK99" s="20"/>
      <c r="CAL99" s="20"/>
      <c r="CAM99" s="20"/>
      <c r="CAN99" s="20"/>
      <c r="CAO99" s="20"/>
      <c r="CAP99" s="20"/>
      <c r="CAQ99" s="20"/>
      <c r="CAR99" s="20"/>
      <c r="CAS99" s="20"/>
      <c r="CAT99" s="20"/>
      <c r="CAU99" s="20"/>
      <c r="CAV99" s="20"/>
      <c r="CAW99" s="20"/>
      <c r="CAX99" s="20"/>
      <c r="CAY99" s="20"/>
      <c r="CAZ99" s="20"/>
      <c r="CBA99" s="20"/>
      <c r="CBB99" s="20"/>
      <c r="CBC99" s="20"/>
      <c r="CBD99" s="20"/>
      <c r="CBE99" s="20"/>
      <c r="CBF99" s="20"/>
      <c r="CBG99" s="20"/>
      <c r="CBH99" s="20"/>
      <c r="CBI99" s="20"/>
      <c r="CBJ99" s="20"/>
      <c r="CBK99" s="20"/>
      <c r="CBL99" s="20"/>
      <c r="CBM99" s="20"/>
      <c r="CBN99" s="20"/>
      <c r="CBO99" s="20"/>
      <c r="CBP99" s="20"/>
      <c r="CBQ99" s="20"/>
      <c r="CBR99" s="20"/>
      <c r="CBS99" s="20"/>
      <c r="CBT99" s="20"/>
      <c r="CBU99" s="20"/>
      <c r="CBV99" s="20"/>
      <c r="CBW99" s="20"/>
      <c r="CBX99" s="20"/>
      <c r="CBY99" s="20"/>
      <c r="CBZ99" s="20"/>
      <c r="CCA99" s="20"/>
      <c r="CCB99" s="20"/>
      <c r="CCC99" s="20"/>
      <c r="CCD99" s="20"/>
      <c r="CCE99" s="20"/>
      <c r="CCF99" s="20"/>
      <c r="CCG99" s="20"/>
      <c r="CCH99" s="20"/>
      <c r="CCI99" s="20"/>
      <c r="CCJ99" s="20"/>
      <c r="CCK99" s="20"/>
      <c r="CCL99" s="20"/>
      <c r="CCM99" s="20"/>
      <c r="CCN99" s="20"/>
      <c r="CCO99" s="20"/>
      <c r="CCP99" s="20"/>
      <c r="CCQ99" s="20"/>
      <c r="CCR99" s="20"/>
      <c r="CCS99" s="20"/>
      <c r="CCT99" s="20"/>
      <c r="CCU99" s="20"/>
      <c r="CCV99" s="20"/>
      <c r="CCW99" s="20"/>
      <c r="CCX99" s="20"/>
      <c r="CCY99" s="20"/>
      <c r="CCZ99" s="20"/>
      <c r="CDA99" s="20"/>
      <c r="CDB99" s="20"/>
      <c r="CDC99" s="20"/>
      <c r="CDD99" s="20"/>
      <c r="CDE99" s="20"/>
      <c r="CDF99" s="20"/>
      <c r="CDG99" s="20"/>
      <c r="CDH99" s="20"/>
      <c r="CDI99" s="20"/>
      <c r="CDJ99" s="20"/>
      <c r="CDK99" s="20"/>
      <c r="CDL99" s="20"/>
      <c r="CDM99" s="20"/>
      <c r="CDN99" s="20"/>
      <c r="CDO99" s="20"/>
      <c r="CDP99" s="20"/>
      <c r="CDQ99" s="20"/>
      <c r="CDR99" s="20"/>
      <c r="CDS99" s="20"/>
      <c r="CDT99" s="20"/>
      <c r="CDU99" s="20"/>
      <c r="CDV99" s="20"/>
      <c r="CDW99" s="20"/>
      <c r="CDX99" s="20"/>
      <c r="CDY99" s="20"/>
      <c r="CDZ99" s="20"/>
      <c r="CEA99" s="20"/>
      <c r="CEB99" s="20"/>
      <c r="CEC99" s="20"/>
      <c r="CED99" s="20"/>
      <c r="CEE99" s="20"/>
      <c r="CEF99" s="20"/>
      <c r="CEG99" s="20"/>
      <c r="CEH99" s="20"/>
      <c r="CEI99" s="20"/>
      <c r="CEJ99" s="20"/>
      <c r="CEK99" s="20"/>
      <c r="CEL99" s="20"/>
      <c r="CEM99" s="20"/>
      <c r="CEN99" s="20"/>
      <c r="CEO99" s="20"/>
      <c r="CEP99" s="20"/>
      <c r="CEQ99" s="20"/>
      <c r="CER99" s="20"/>
      <c r="CES99" s="20"/>
      <c r="CET99" s="20"/>
      <c r="CEU99" s="20"/>
      <c r="CEV99" s="20"/>
      <c r="CEW99" s="20"/>
      <c r="CEX99" s="20"/>
      <c r="CEY99" s="20"/>
      <c r="CEZ99" s="20"/>
      <c r="CFA99" s="20"/>
      <c r="CFB99" s="20"/>
      <c r="CFC99" s="20"/>
      <c r="CFD99" s="20"/>
      <c r="CFE99" s="20"/>
      <c r="CFF99" s="20"/>
      <c r="CFG99" s="20"/>
      <c r="CFH99" s="20"/>
      <c r="CFI99" s="20"/>
      <c r="CFJ99" s="20"/>
      <c r="CFK99" s="20"/>
      <c r="CFL99" s="20"/>
      <c r="CFM99" s="20"/>
      <c r="CFN99" s="20"/>
      <c r="CFO99" s="20"/>
      <c r="CFP99" s="20"/>
      <c r="CFQ99" s="20"/>
      <c r="CFR99" s="20"/>
      <c r="CFS99" s="20"/>
      <c r="CFT99" s="20"/>
      <c r="CFU99" s="20"/>
      <c r="CFV99" s="20"/>
      <c r="CFW99" s="20"/>
      <c r="CFX99" s="20"/>
      <c r="CFY99" s="20"/>
      <c r="CFZ99" s="20"/>
      <c r="CGA99" s="20"/>
      <c r="CGB99" s="20"/>
      <c r="CGC99" s="20"/>
      <c r="CGD99" s="20"/>
      <c r="CGE99" s="20"/>
      <c r="CGF99" s="20"/>
      <c r="CGG99" s="20"/>
      <c r="CGH99" s="20"/>
      <c r="CGI99" s="20"/>
      <c r="CGJ99" s="20"/>
      <c r="CGK99" s="20"/>
      <c r="CGL99" s="20"/>
      <c r="CGM99" s="20"/>
      <c r="CGN99" s="20"/>
      <c r="CGO99" s="20"/>
      <c r="CGP99" s="20"/>
      <c r="CGQ99" s="20"/>
      <c r="CGR99" s="20"/>
      <c r="CGS99" s="20"/>
      <c r="CGT99" s="20"/>
      <c r="CGU99" s="20"/>
      <c r="CGV99" s="20"/>
      <c r="CGW99" s="20"/>
      <c r="CGX99" s="20"/>
      <c r="CGY99" s="20"/>
      <c r="CGZ99" s="20"/>
      <c r="CHA99" s="20"/>
      <c r="CHB99" s="20"/>
      <c r="CHC99" s="20"/>
      <c r="CHD99" s="20"/>
      <c r="CHE99" s="20"/>
      <c r="CHF99" s="20"/>
      <c r="CHG99" s="20"/>
      <c r="CHH99" s="20"/>
      <c r="CHI99" s="20"/>
      <c r="CHJ99" s="20"/>
      <c r="CHK99" s="20"/>
      <c r="CHL99" s="20"/>
      <c r="CHM99" s="20"/>
      <c r="CHN99" s="20"/>
      <c r="CHO99" s="20"/>
      <c r="CHP99" s="20"/>
      <c r="CHQ99" s="20"/>
      <c r="CHR99" s="20"/>
      <c r="CHS99" s="20"/>
      <c r="CHT99" s="20"/>
      <c r="CHU99" s="20"/>
      <c r="CHV99" s="20"/>
      <c r="CHW99" s="20"/>
      <c r="CHX99" s="20"/>
      <c r="CHY99" s="20"/>
      <c r="CHZ99" s="20"/>
      <c r="CIA99" s="20"/>
      <c r="CIB99" s="20"/>
      <c r="CIC99" s="20"/>
      <c r="CID99" s="20"/>
      <c r="CIE99" s="20"/>
      <c r="CIF99" s="20"/>
      <c r="CIG99" s="20"/>
      <c r="CIH99" s="20"/>
      <c r="CII99" s="20"/>
      <c r="CIJ99" s="20"/>
      <c r="CIK99" s="20"/>
      <c r="CIL99" s="20"/>
      <c r="CIM99" s="20"/>
      <c r="CIN99" s="20"/>
      <c r="CIO99" s="20"/>
      <c r="CIP99" s="20"/>
      <c r="CIQ99" s="20"/>
      <c r="CIR99" s="20"/>
      <c r="CIS99" s="20"/>
      <c r="CIT99" s="20"/>
      <c r="CIU99" s="20"/>
      <c r="CIV99" s="20"/>
      <c r="CIW99" s="20"/>
      <c r="CIX99" s="20"/>
      <c r="CIY99" s="20"/>
      <c r="CIZ99" s="20"/>
      <c r="CJA99" s="20"/>
      <c r="CJB99" s="20"/>
      <c r="CJC99" s="20"/>
      <c r="CJD99" s="20"/>
      <c r="CJE99" s="20"/>
      <c r="CJF99" s="20"/>
      <c r="CJG99" s="20"/>
      <c r="CJH99" s="20"/>
      <c r="CJI99" s="20"/>
      <c r="CJJ99" s="20"/>
      <c r="CJK99" s="20"/>
      <c r="CJL99" s="20"/>
      <c r="CJM99" s="20"/>
      <c r="CJN99" s="20"/>
      <c r="CJO99" s="20"/>
      <c r="CJP99" s="20"/>
      <c r="CJQ99" s="20"/>
      <c r="CJR99" s="20"/>
      <c r="CJS99" s="20"/>
      <c r="CJT99" s="20"/>
      <c r="CJU99" s="20"/>
      <c r="CJV99" s="20"/>
      <c r="CJW99" s="20"/>
      <c r="CJX99" s="20"/>
      <c r="CJY99" s="20"/>
      <c r="CJZ99" s="20"/>
      <c r="CKA99" s="20"/>
      <c r="CKB99" s="20"/>
      <c r="CKC99" s="20"/>
      <c r="CKD99" s="20"/>
      <c r="CKE99" s="20"/>
      <c r="CKF99" s="20"/>
      <c r="CKG99" s="20"/>
      <c r="CKH99" s="20"/>
      <c r="CKI99" s="20"/>
      <c r="CKJ99" s="20"/>
      <c r="CKK99" s="20"/>
      <c r="CKL99" s="20"/>
      <c r="CKM99" s="20"/>
      <c r="CKN99" s="20"/>
      <c r="CKO99" s="20"/>
      <c r="CKP99" s="20"/>
      <c r="CKQ99" s="20"/>
      <c r="CKR99" s="20"/>
      <c r="CKS99" s="20"/>
      <c r="CKT99" s="20"/>
      <c r="CKU99" s="20"/>
      <c r="CKV99" s="20"/>
      <c r="CKW99" s="20"/>
      <c r="CKX99" s="20"/>
      <c r="CKY99" s="20"/>
      <c r="CKZ99" s="20"/>
      <c r="CLA99" s="20"/>
      <c r="CLB99" s="20"/>
      <c r="CLC99" s="20"/>
      <c r="CLD99" s="20"/>
      <c r="CLE99" s="20"/>
      <c r="CLF99" s="20"/>
      <c r="CLG99" s="20"/>
      <c r="CLH99" s="20"/>
      <c r="CLI99" s="20"/>
      <c r="CLJ99" s="20"/>
      <c r="CLK99" s="20"/>
      <c r="CLL99" s="20"/>
      <c r="CLM99" s="20"/>
      <c r="CLN99" s="20"/>
      <c r="CLO99" s="20"/>
      <c r="CLP99" s="20"/>
      <c r="CLQ99" s="20"/>
      <c r="CLR99" s="20"/>
      <c r="CLS99" s="20"/>
      <c r="CLT99" s="20"/>
      <c r="CLU99" s="20"/>
      <c r="CLV99" s="20"/>
      <c r="CLW99" s="20"/>
      <c r="CLX99" s="20"/>
      <c r="CLY99" s="20"/>
      <c r="CLZ99" s="20"/>
      <c r="CMA99" s="20"/>
      <c r="CMB99" s="20"/>
      <c r="CMC99" s="20"/>
      <c r="CMD99" s="20"/>
      <c r="CME99" s="20"/>
      <c r="CMF99" s="20"/>
      <c r="CMG99" s="20"/>
      <c r="CMH99" s="20"/>
      <c r="CMI99" s="20"/>
      <c r="CMJ99" s="20"/>
      <c r="CMK99" s="20"/>
      <c r="CML99" s="20"/>
      <c r="CMM99" s="20"/>
      <c r="CMN99" s="20"/>
      <c r="CMO99" s="20"/>
      <c r="CMP99" s="20"/>
      <c r="CMQ99" s="20"/>
      <c r="CMR99" s="20"/>
      <c r="CMS99" s="20"/>
      <c r="CMT99" s="20"/>
      <c r="CMU99" s="20"/>
      <c r="CMV99" s="20"/>
      <c r="CMW99" s="20"/>
      <c r="CMX99" s="20"/>
      <c r="CMY99" s="20"/>
      <c r="CMZ99" s="20"/>
      <c r="CNA99" s="20"/>
      <c r="CNB99" s="20"/>
      <c r="CNC99" s="20"/>
      <c r="CND99" s="20"/>
      <c r="CNE99" s="20"/>
      <c r="CNF99" s="20"/>
      <c r="CNG99" s="20"/>
      <c r="CNH99" s="20"/>
      <c r="CNI99" s="20"/>
      <c r="CNJ99" s="20"/>
      <c r="CNK99" s="20"/>
      <c r="CNL99" s="20"/>
      <c r="CNM99" s="20"/>
      <c r="CNN99" s="20"/>
      <c r="CNO99" s="20"/>
      <c r="CNP99" s="20"/>
      <c r="CNQ99" s="20"/>
      <c r="CNR99" s="20"/>
      <c r="CNS99" s="20"/>
      <c r="CNT99" s="20"/>
      <c r="CNU99" s="20"/>
      <c r="CNV99" s="20"/>
      <c r="CNW99" s="20"/>
      <c r="CNX99" s="20"/>
      <c r="CNY99" s="20"/>
      <c r="CNZ99" s="20"/>
      <c r="COA99" s="20"/>
      <c r="COB99" s="20"/>
      <c r="COC99" s="20"/>
      <c r="COD99" s="20"/>
      <c r="COE99" s="20"/>
      <c r="COF99" s="20"/>
      <c r="COG99" s="20"/>
      <c r="COH99" s="20"/>
      <c r="COI99" s="20"/>
      <c r="COJ99" s="20"/>
      <c r="COK99" s="20"/>
      <c r="COL99" s="20"/>
      <c r="COM99" s="20"/>
      <c r="CON99" s="20"/>
      <c r="COO99" s="20"/>
      <c r="COP99" s="20"/>
      <c r="COQ99" s="20"/>
      <c r="COR99" s="20"/>
      <c r="COS99" s="20"/>
      <c r="COT99" s="20"/>
      <c r="COU99" s="20"/>
      <c r="COV99" s="20"/>
      <c r="COW99" s="20"/>
      <c r="COX99" s="20"/>
      <c r="COY99" s="20"/>
      <c r="COZ99" s="20"/>
      <c r="CPA99" s="20"/>
      <c r="CPB99" s="20"/>
      <c r="CPC99" s="20"/>
      <c r="CPD99" s="20"/>
      <c r="CPE99" s="20"/>
      <c r="CPF99" s="20"/>
      <c r="CPG99" s="20"/>
      <c r="CPH99" s="20"/>
      <c r="CPI99" s="20"/>
      <c r="CPJ99" s="20"/>
      <c r="CPK99" s="20"/>
      <c r="CPL99" s="20"/>
      <c r="CPM99" s="20"/>
      <c r="CPN99" s="20"/>
      <c r="CPO99" s="20"/>
      <c r="CPP99" s="20"/>
      <c r="CPQ99" s="20"/>
      <c r="CPR99" s="20"/>
      <c r="CPS99" s="20"/>
      <c r="CPT99" s="20"/>
      <c r="CPU99" s="20"/>
      <c r="CPV99" s="20"/>
      <c r="CPW99" s="20"/>
      <c r="CPX99" s="20"/>
      <c r="CPY99" s="20"/>
      <c r="CPZ99" s="20"/>
      <c r="CQA99" s="20"/>
      <c r="CQB99" s="20"/>
      <c r="CQC99" s="20"/>
      <c r="CQD99" s="20"/>
      <c r="CQE99" s="20"/>
      <c r="CQF99" s="20"/>
      <c r="CQG99" s="20"/>
      <c r="CQH99" s="20"/>
      <c r="CQI99" s="20"/>
      <c r="CQJ99" s="20"/>
      <c r="CQK99" s="20"/>
      <c r="CQL99" s="20"/>
      <c r="CQM99" s="20"/>
      <c r="CQN99" s="20"/>
      <c r="CQO99" s="20"/>
      <c r="CQP99" s="20"/>
      <c r="CQQ99" s="20"/>
      <c r="CQR99" s="20"/>
      <c r="CQS99" s="20"/>
      <c r="CQT99" s="20"/>
      <c r="CQU99" s="20"/>
      <c r="CQV99" s="20"/>
      <c r="CQW99" s="20"/>
      <c r="CQX99" s="20"/>
      <c r="CQY99" s="20"/>
      <c r="CQZ99" s="20"/>
      <c r="CRA99" s="20"/>
      <c r="CRB99" s="20"/>
      <c r="CRC99" s="20"/>
      <c r="CRD99" s="20"/>
      <c r="CRE99" s="20"/>
      <c r="CRF99" s="20"/>
      <c r="CRG99" s="20"/>
      <c r="CRH99" s="20"/>
      <c r="CRI99" s="20"/>
      <c r="CRJ99" s="20"/>
      <c r="CRK99" s="20"/>
      <c r="CRL99" s="20"/>
      <c r="CRM99" s="20"/>
      <c r="CRN99" s="20"/>
      <c r="CRO99" s="20"/>
      <c r="CRP99" s="20"/>
      <c r="CRQ99" s="20"/>
      <c r="CRR99" s="20"/>
      <c r="CRS99" s="20"/>
      <c r="CRT99" s="20"/>
      <c r="CRU99" s="20"/>
      <c r="CRV99" s="20"/>
      <c r="CRW99" s="20"/>
      <c r="CRX99" s="20"/>
      <c r="CRY99" s="20"/>
      <c r="CRZ99" s="20"/>
      <c r="CSA99" s="20"/>
      <c r="CSB99" s="20"/>
      <c r="CSC99" s="20"/>
      <c r="CSD99" s="20"/>
      <c r="CSE99" s="20"/>
      <c r="CSF99" s="20"/>
      <c r="CSG99" s="20"/>
      <c r="CSH99" s="20"/>
      <c r="CSI99" s="20"/>
      <c r="CSJ99" s="20"/>
      <c r="CSK99" s="20"/>
      <c r="CSL99" s="20"/>
      <c r="CSM99" s="20"/>
      <c r="CSN99" s="20"/>
      <c r="CSO99" s="20"/>
      <c r="CSP99" s="20"/>
      <c r="CSQ99" s="20"/>
      <c r="CSR99" s="20"/>
      <c r="CSS99" s="20"/>
      <c r="CST99" s="20"/>
      <c r="CSU99" s="20"/>
      <c r="CSV99" s="20"/>
      <c r="CSW99" s="20"/>
      <c r="CSX99" s="20"/>
      <c r="CSY99" s="20"/>
      <c r="CSZ99" s="20"/>
      <c r="CTA99" s="20"/>
      <c r="CTB99" s="20"/>
      <c r="CTC99" s="20"/>
      <c r="CTD99" s="20"/>
      <c r="CTE99" s="20"/>
      <c r="CTF99" s="20"/>
      <c r="CTG99" s="20"/>
      <c r="CTH99" s="20"/>
      <c r="CTI99" s="20"/>
      <c r="CTJ99" s="20"/>
      <c r="CTK99" s="20"/>
      <c r="CTL99" s="20"/>
      <c r="CTM99" s="20"/>
      <c r="CTN99" s="20"/>
      <c r="CTO99" s="20"/>
      <c r="CTP99" s="20"/>
      <c r="CTQ99" s="20"/>
      <c r="CTR99" s="20"/>
      <c r="CTS99" s="20"/>
      <c r="CTT99" s="20"/>
      <c r="CTU99" s="20"/>
      <c r="CTV99" s="20"/>
      <c r="CTW99" s="20"/>
      <c r="CTX99" s="20"/>
      <c r="CTY99" s="20"/>
      <c r="CTZ99" s="20"/>
      <c r="CUA99" s="20"/>
      <c r="CUB99" s="20"/>
      <c r="CUC99" s="20"/>
      <c r="CUD99" s="20"/>
      <c r="CUE99" s="20"/>
      <c r="CUF99" s="20"/>
      <c r="CUG99" s="20"/>
      <c r="CUH99" s="20"/>
      <c r="CUI99" s="20"/>
      <c r="CUJ99" s="20"/>
      <c r="CUK99" s="20"/>
      <c r="CUL99" s="20"/>
      <c r="CUM99" s="20"/>
      <c r="CUN99" s="20"/>
      <c r="CUO99" s="20"/>
      <c r="CUP99" s="20"/>
      <c r="CUQ99" s="20"/>
      <c r="CUR99" s="20"/>
      <c r="CUS99" s="20"/>
      <c r="CUT99" s="20"/>
      <c r="CUU99" s="20"/>
      <c r="CUV99" s="20"/>
      <c r="CUW99" s="20"/>
      <c r="CUX99" s="20"/>
      <c r="CUY99" s="20"/>
      <c r="CUZ99" s="20"/>
      <c r="CVA99" s="20"/>
      <c r="CVB99" s="20"/>
      <c r="CVC99" s="20"/>
      <c r="CVD99" s="20"/>
      <c r="CVE99" s="20"/>
      <c r="CVF99" s="20"/>
      <c r="CVG99" s="20"/>
      <c r="CVH99" s="20"/>
      <c r="CVI99" s="20"/>
      <c r="CVJ99" s="20"/>
      <c r="CVK99" s="20"/>
      <c r="CVL99" s="20"/>
      <c r="CVM99" s="20"/>
      <c r="CVN99" s="20"/>
      <c r="CVO99" s="20"/>
      <c r="CVP99" s="20"/>
      <c r="CVQ99" s="20"/>
      <c r="CVR99" s="20"/>
      <c r="CVS99" s="20"/>
      <c r="CVT99" s="20"/>
      <c r="CVU99" s="20"/>
      <c r="CVV99" s="20"/>
      <c r="CVW99" s="20"/>
      <c r="CVX99" s="20"/>
      <c r="CVY99" s="20"/>
      <c r="CVZ99" s="20"/>
      <c r="CWA99" s="20"/>
      <c r="CWB99" s="20"/>
      <c r="CWC99" s="20"/>
      <c r="CWD99" s="20"/>
      <c r="CWE99" s="20"/>
      <c r="CWF99" s="20"/>
      <c r="CWG99" s="20"/>
      <c r="CWH99" s="20"/>
      <c r="CWI99" s="20"/>
      <c r="CWJ99" s="20"/>
      <c r="CWK99" s="20"/>
      <c r="CWL99" s="20"/>
      <c r="CWM99" s="20"/>
      <c r="CWN99" s="20"/>
      <c r="CWO99" s="20"/>
      <c r="CWP99" s="20"/>
      <c r="CWQ99" s="20"/>
      <c r="CWR99" s="20"/>
      <c r="CWS99" s="20"/>
      <c r="CWT99" s="20"/>
      <c r="CWU99" s="20"/>
      <c r="CWV99" s="20"/>
      <c r="CWW99" s="20"/>
      <c r="CWX99" s="20"/>
      <c r="CWY99" s="20"/>
      <c r="CWZ99" s="20"/>
      <c r="CXA99" s="20"/>
      <c r="CXB99" s="20"/>
      <c r="CXC99" s="20"/>
      <c r="CXD99" s="20"/>
      <c r="CXE99" s="20"/>
      <c r="CXF99" s="20"/>
      <c r="CXG99" s="20"/>
      <c r="CXH99" s="20"/>
      <c r="CXI99" s="20"/>
      <c r="CXJ99" s="20"/>
      <c r="CXK99" s="20"/>
      <c r="CXL99" s="20"/>
      <c r="CXM99" s="20"/>
      <c r="CXN99" s="20"/>
      <c r="CXO99" s="20"/>
      <c r="CXP99" s="20"/>
      <c r="CXQ99" s="20"/>
      <c r="CXR99" s="20"/>
      <c r="CXS99" s="20"/>
      <c r="CXT99" s="20"/>
      <c r="CXU99" s="20"/>
      <c r="CXV99" s="20"/>
      <c r="CXW99" s="20"/>
      <c r="CXX99" s="20"/>
      <c r="CXY99" s="20"/>
      <c r="CXZ99" s="20"/>
      <c r="CYA99" s="20"/>
      <c r="CYB99" s="20"/>
      <c r="CYC99" s="20"/>
      <c r="CYD99" s="20"/>
      <c r="CYE99" s="20"/>
      <c r="CYF99" s="20"/>
      <c r="CYG99" s="20"/>
      <c r="CYH99" s="20"/>
      <c r="CYI99" s="20"/>
      <c r="CYJ99" s="20"/>
      <c r="CYK99" s="20"/>
      <c r="CYL99" s="20"/>
      <c r="CYM99" s="20"/>
      <c r="CYN99" s="20"/>
      <c r="CYO99" s="20"/>
      <c r="CYP99" s="20"/>
      <c r="CYQ99" s="20"/>
      <c r="CYR99" s="20"/>
      <c r="CYS99" s="20"/>
      <c r="CYT99" s="20"/>
      <c r="CYU99" s="20"/>
      <c r="CYV99" s="20"/>
      <c r="CYW99" s="20"/>
      <c r="CYX99" s="20"/>
      <c r="CYY99" s="20"/>
      <c r="CYZ99" s="20"/>
      <c r="CZA99" s="20"/>
      <c r="CZB99" s="20"/>
      <c r="CZC99" s="20"/>
      <c r="CZD99" s="20"/>
      <c r="CZE99" s="20"/>
      <c r="CZF99" s="20"/>
      <c r="CZG99" s="20"/>
      <c r="CZH99" s="20"/>
      <c r="CZI99" s="20"/>
      <c r="CZJ99" s="20"/>
      <c r="CZK99" s="20"/>
      <c r="CZL99" s="20"/>
      <c r="CZM99" s="20"/>
      <c r="CZN99" s="20"/>
      <c r="CZO99" s="20"/>
      <c r="CZP99" s="20"/>
      <c r="CZQ99" s="20"/>
      <c r="CZR99" s="20"/>
      <c r="CZS99" s="20"/>
      <c r="CZT99" s="20"/>
      <c r="CZU99" s="20"/>
      <c r="CZV99" s="20"/>
      <c r="CZW99" s="20"/>
      <c r="CZX99" s="20"/>
      <c r="CZY99" s="20"/>
      <c r="CZZ99" s="20"/>
      <c r="DAA99" s="20"/>
      <c r="DAB99" s="20"/>
      <c r="DAC99" s="20"/>
      <c r="DAD99" s="20"/>
      <c r="DAE99" s="20"/>
      <c r="DAF99" s="20"/>
      <c r="DAG99" s="20"/>
      <c r="DAH99" s="20"/>
      <c r="DAI99" s="20"/>
      <c r="DAJ99" s="20"/>
      <c r="DAK99" s="20"/>
      <c r="DAL99" s="20"/>
      <c r="DAM99" s="20"/>
      <c r="DAN99" s="20"/>
      <c r="DAO99" s="20"/>
      <c r="DAP99" s="20"/>
      <c r="DAQ99" s="20"/>
      <c r="DAR99" s="20"/>
      <c r="DAS99" s="20"/>
      <c r="DAT99" s="20"/>
      <c r="DAU99" s="20"/>
      <c r="DAV99" s="20"/>
      <c r="DAW99" s="20"/>
      <c r="DAX99" s="20"/>
      <c r="DAY99" s="20"/>
      <c r="DAZ99" s="20"/>
      <c r="DBA99" s="20"/>
      <c r="DBB99" s="20"/>
      <c r="DBC99" s="20"/>
      <c r="DBD99" s="20"/>
      <c r="DBE99" s="20"/>
      <c r="DBF99" s="20"/>
      <c r="DBG99" s="20"/>
      <c r="DBH99" s="20"/>
      <c r="DBI99" s="20"/>
      <c r="DBJ99" s="20"/>
      <c r="DBK99" s="20"/>
      <c r="DBL99" s="20"/>
      <c r="DBM99" s="20"/>
      <c r="DBN99" s="20"/>
      <c r="DBO99" s="20"/>
      <c r="DBP99" s="20"/>
      <c r="DBQ99" s="20"/>
      <c r="DBR99" s="20"/>
      <c r="DBS99" s="20"/>
      <c r="DBT99" s="20"/>
      <c r="DBU99" s="20"/>
      <c r="DBV99" s="20"/>
      <c r="DBW99" s="20"/>
      <c r="DBX99" s="20"/>
      <c r="DBY99" s="20"/>
      <c r="DBZ99" s="20"/>
      <c r="DCA99" s="20"/>
      <c r="DCB99" s="20"/>
      <c r="DCC99" s="20"/>
      <c r="DCD99" s="20"/>
      <c r="DCE99" s="20"/>
      <c r="DCF99" s="20"/>
      <c r="DCG99" s="20"/>
      <c r="DCH99" s="20"/>
      <c r="DCI99" s="20"/>
      <c r="DCJ99" s="20"/>
      <c r="DCK99" s="20"/>
      <c r="DCL99" s="20"/>
      <c r="DCM99" s="20"/>
      <c r="DCN99" s="20"/>
      <c r="DCO99" s="20"/>
      <c r="DCP99" s="20"/>
      <c r="DCQ99" s="20"/>
      <c r="DCR99" s="20"/>
      <c r="DCS99" s="20"/>
      <c r="DCT99" s="20"/>
      <c r="DCU99" s="20"/>
      <c r="DCV99" s="20"/>
      <c r="DCW99" s="20"/>
      <c r="DCX99" s="20"/>
      <c r="DCY99" s="20"/>
      <c r="DCZ99" s="20"/>
      <c r="DDA99" s="20"/>
      <c r="DDB99" s="20"/>
      <c r="DDC99" s="20"/>
      <c r="DDD99" s="20"/>
      <c r="DDE99" s="20"/>
      <c r="DDF99" s="20"/>
      <c r="DDG99" s="20"/>
      <c r="DDH99" s="20"/>
      <c r="DDI99" s="20"/>
      <c r="DDJ99" s="20"/>
      <c r="DDK99" s="20"/>
      <c r="DDL99" s="20"/>
      <c r="DDM99" s="20"/>
      <c r="DDN99" s="20"/>
      <c r="DDO99" s="20"/>
      <c r="DDP99" s="20"/>
      <c r="DDQ99" s="20"/>
      <c r="DDR99" s="20"/>
      <c r="DDS99" s="20"/>
      <c r="DDT99" s="20"/>
      <c r="DDU99" s="20"/>
      <c r="DDV99" s="20"/>
      <c r="DDW99" s="20"/>
      <c r="DDX99" s="20"/>
      <c r="DDY99" s="20"/>
      <c r="DDZ99" s="20"/>
      <c r="DEA99" s="20"/>
      <c r="DEB99" s="20"/>
      <c r="DEC99" s="20"/>
      <c r="DED99" s="20"/>
      <c r="DEE99" s="20"/>
      <c r="DEF99" s="20"/>
      <c r="DEG99" s="20"/>
      <c r="DEH99" s="20"/>
      <c r="DEI99" s="20"/>
      <c r="DEJ99" s="20"/>
      <c r="DEK99" s="20"/>
      <c r="DEL99" s="20"/>
      <c r="DEM99" s="20"/>
      <c r="DEN99" s="20"/>
      <c r="DEO99" s="20"/>
      <c r="DEP99" s="20"/>
      <c r="DEQ99" s="20"/>
      <c r="DER99" s="20"/>
      <c r="DES99" s="20"/>
      <c r="DET99" s="20"/>
      <c r="DEU99" s="20"/>
      <c r="DEV99" s="20"/>
      <c r="DEW99" s="20"/>
      <c r="DEX99" s="20"/>
      <c r="DEY99" s="20"/>
      <c r="DEZ99" s="20"/>
      <c r="DFA99" s="20"/>
      <c r="DFB99" s="20"/>
      <c r="DFC99" s="20"/>
      <c r="DFD99" s="20"/>
      <c r="DFE99" s="20"/>
      <c r="DFF99" s="20"/>
      <c r="DFG99" s="20"/>
      <c r="DFH99" s="20"/>
      <c r="DFI99" s="20"/>
      <c r="DFJ99" s="20"/>
      <c r="DFK99" s="20"/>
      <c r="DFL99" s="20"/>
      <c r="DFM99" s="20"/>
      <c r="DFN99" s="20"/>
      <c r="DFO99" s="20"/>
      <c r="DFP99" s="20"/>
      <c r="DFQ99" s="20"/>
      <c r="DFR99" s="20"/>
      <c r="DFS99" s="20"/>
      <c r="DFT99" s="20"/>
      <c r="DFU99" s="20"/>
      <c r="DFV99" s="20"/>
      <c r="DFW99" s="20"/>
      <c r="DFX99" s="20"/>
      <c r="DFY99" s="20"/>
      <c r="DFZ99" s="20"/>
      <c r="DGA99" s="20"/>
      <c r="DGB99" s="20"/>
      <c r="DGC99" s="20"/>
      <c r="DGD99" s="20"/>
      <c r="DGE99" s="20"/>
      <c r="DGF99" s="20"/>
      <c r="DGG99" s="20"/>
      <c r="DGH99" s="20"/>
      <c r="DGI99" s="20"/>
      <c r="DGJ99" s="20"/>
      <c r="DGK99" s="20"/>
      <c r="DGL99" s="20"/>
      <c r="DGM99" s="20"/>
      <c r="DGN99" s="20"/>
      <c r="DGO99" s="20"/>
      <c r="DGP99" s="20"/>
      <c r="DGQ99" s="20"/>
      <c r="DGR99" s="20"/>
      <c r="DGS99" s="20"/>
      <c r="DGT99" s="20"/>
      <c r="DGU99" s="20"/>
      <c r="DGV99" s="20"/>
      <c r="DGW99" s="20"/>
      <c r="DGX99" s="20"/>
      <c r="DGY99" s="20"/>
      <c r="DGZ99" s="20"/>
      <c r="DHA99" s="20"/>
      <c r="DHB99" s="20"/>
      <c r="DHC99" s="20"/>
      <c r="DHD99" s="20"/>
      <c r="DHE99" s="20"/>
      <c r="DHF99" s="20"/>
      <c r="DHG99" s="20"/>
      <c r="DHH99" s="20"/>
      <c r="DHI99" s="20"/>
      <c r="DHJ99" s="20"/>
      <c r="DHK99" s="20"/>
      <c r="DHL99" s="20"/>
      <c r="DHM99" s="20"/>
      <c r="DHN99" s="20"/>
      <c r="DHO99" s="20"/>
      <c r="DHP99" s="20"/>
      <c r="DHQ99" s="20"/>
      <c r="DHR99" s="20"/>
      <c r="DHS99" s="20"/>
      <c r="DHT99" s="20"/>
      <c r="DHU99" s="20"/>
      <c r="DHV99" s="20"/>
      <c r="DHW99" s="20"/>
      <c r="DHX99" s="20"/>
      <c r="DHY99" s="20"/>
      <c r="DHZ99" s="20"/>
      <c r="DIA99" s="20"/>
      <c r="DIB99" s="20"/>
      <c r="DIC99" s="20"/>
      <c r="DID99" s="20"/>
      <c r="DIE99" s="20"/>
      <c r="DIF99" s="20"/>
      <c r="DIG99" s="20"/>
      <c r="DIH99" s="20"/>
      <c r="DII99" s="20"/>
      <c r="DIJ99" s="20"/>
      <c r="DIK99" s="20"/>
      <c r="DIL99" s="20"/>
      <c r="DIM99" s="20"/>
      <c r="DIN99" s="20"/>
      <c r="DIO99" s="20"/>
      <c r="DIP99" s="20"/>
      <c r="DIQ99" s="20"/>
      <c r="DIR99" s="20"/>
      <c r="DIS99" s="20"/>
      <c r="DIT99" s="20"/>
      <c r="DIU99" s="20"/>
      <c r="DIV99" s="20"/>
      <c r="DIW99" s="20"/>
      <c r="DIX99" s="20"/>
      <c r="DIY99" s="20"/>
      <c r="DIZ99" s="20"/>
      <c r="DJA99" s="20"/>
      <c r="DJB99" s="20"/>
      <c r="DJC99" s="20"/>
      <c r="DJD99" s="20"/>
      <c r="DJE99" s="20"/>
      <c r="DJF99" s="20"/>
      <c r="DJG99" s="20"/>
      <c r="DJH99" s="20"/>
      <c r="DJI99" s="20"/>
      <c r="DJJ99" s="20"/>
      <c r="DJK99" s="20"/>
      <c r="DJL99" s="20"/>
      <c r="DJM99" s="20"/>
      <c r="DJN99" s="20"/>
      <c r="DJO99" s="20"/>
      <c r="DJP99" s="20"/>
      <c r="DJQ99" s="20"/>
      <c r="DJR99" s="20"/>
      <c r="DJS99" s="20"/>
      <c r="DJT99" s="20"/>
      <c r="DJU99" s="20"/>
      <c r="DJV99" s="20"/>
      <c r="DJW99" s="20"/>
      <c r="DJX99" s="20"/>
      <c r="DJY99" s="20"/>
      <c r="DJZ99" s="20"/>
      <c r="DKA99" s="20"/>
      <c r="DKB99" s="20"/>
      <c r="DKC99" s="20"/>
      <c r="DKD99" s="20"/>
      <c r="DKE99" s="20"/>
      <c r="DKF99" s="20"/>
      <c r="DKG99" s="20"/>
      <c r="DKH99" s="20"/>
      <c r="DKI99" s="20"/>
      <c r="DKJ99" s="20"/>
      <c r="DKK99" s="20"/>
      <c r="DKL99" s="20"/>
      <c r="DKM99" s="20"/>
      <c r="DKN99" s="20"/>
      <c r="DKO99" s="20"/>
      <c r="DKP99" s="20"/>
      <c r="DKQ99" s="20"/>
      <c r="DKR99" s="20"/>
      <c r="DKS99" s="20"/>
      <c r="DKT99" s="20"/>
      <c r="DKU99" s="20"/>
      <c r="DKV99" s="20"/>
      <c r="DKW99" s="20"/>
      <c r="DKX99" s="20"/>
      <c r="DKY99" s="20"/>
      <c r="DKZ99" s="20"/>
      <c r="DLA99" s="20"/>
      <c r="DLB99" s="20"/>
      <c r="DLC99" s="20"/>
      <c r="DLD99" s="20"/>
      <c r="DLE99" s="20"/>
      <c r="DLF99" s="20"/>
      <c r="DLG99" s="20"/>
      <c r="DLH99" s="20"/>
      <c r="DLI99" s="20"/>
      <c r="DLJ99" s="20"/>
      <c r="DLK99" s="20"/>
      <c r="DLL99" s="20"/>
      <c r="DLM99" s="20"/>
      <c r="DLN99" s="20"/>
      <c r="DLO99" s="20"/>
      <c r="DLP99" s="20"/>
      <c r="DLQ99" s="20"/>
      <c r="DLR99" s="20"/>
      <c r="DLS99" s="20"/>
      <c r="DLT99" s="20"/>
      <c r="DLU99" s="20"/>
      <c r="DLV99" s="20"/>
      <c r="DLW99" s="20"/>
      <c r="DLX99" s="20"/>
      <c r="DLY99" s="20"/>
      <c r="DLZ99" s="20"/>
      <c r="DMA99" s="20"/>
      <c r="DMB99" s="20"/>
      <c r="DMC99" s="20"/>
      <c r="DMD99" s="20"/>
      <c r="DME99" s="20"/>
      <c r="DMF99" s="20"/>
      <c r="DMG99" s="20"/>
      <c r="DMH99" s="20"/>
      <c r="DMI99" s="20"/>
      <c r="DMJ99" s="20"/>
      <c r="DMK99" s="20"/>
      <c r="DML99" s="20"/>
      <c r="DMM99" s="20"/>
      <c r="DMN99" s="20"/>
      <c r="DMO99" s="20"/>
      <c r="DMP99" s="20"/>
      <c r="DMQ99" s="20"/>
      <c r="DMR99" s="20"/>
      <c r="DMS99" s="20"/>
      <c r="DMT99" s="20"/>
      <c r="DMU99" s="20"/>
      <c r="DMV99" s="20"/>
      <c r="DMW99" s="20"/>
      <c r="DMX99" s="20"/>
      <c r="DMY99" s="20"/>
      <c r="DMZ99" s="20"/>
      <c r="DNA99" s="20"/>
      <c r="DNB99" s="20"/>
      <c r="DNC99" s="20"/>
      <c r="DND99" s="20"/>
      <c r="DNE99" s="20"/>
      <c r="DNF99" s="20"/>
      <c r="DNG99" s="20"/>
      <c r="DNH99" s="20"/>
      <c r="DNI99" s="20"/>
      <c r="DNJ99" s="20"/>
      <c r="DNK99" s="20"/>
      <c r="DNL99" s="20"/>
      <c r="DNM99" s="20"/>
      <c r="DNN99" s="20"/>
      <c r="DNO99" s="20"/>
      <c r="DNP99" s="20"/>
      <c r="DNQ99" s="20"/>
      <c r="DNR99" s="20"/>
      <c r="DNS99" s="20"/>
      <c r="DNT99" s="20"/>
      <c r="DNU99" s="20"/>
      <c r="DNV99" s="20"/>
      <c r="DNW99" s="20"/>
      <c r="DNX99" s="20"/>
      <c r="DNY99" s="20"/>
      <c r="DNZ99" s="20"/>
      <c r="DOA99" s="20"/>
      <c r="DOB99" s="20"/>
      <c r="DOC99" s="20"/>
      <c r="DOD99" s="20"/>
      <c r="DOE99" s="20"/>
      <c r="DOF99" s="20"/>
      <c r="DOG99" s="20"/>
      <c r="DOH99" s="20"/>
      <c r="DOI99" s="20"/>
      <c r="DOJ99" s="20"/>
      <c r="DOK99" s="20"/>
      <c r="DOL99" s="20"/>
      <c r="DOM99" s="20"/>
      <c r="DON99" s="20"/>
      <c r="DOO99" s="20"/>
      <c r="DOP99" s="20"/>
      <c r="DOQ99" s="20"/>
      <c r="DOR99" s="20"/>
      <c r="DOS99" s="20"/>
      <c r="DOT99" s="20"/>
      <c r="DOU99" s="20"/>
      <c r="DOV99" s="20"/>
      <c r="DOW99" s="20"/>
      <c r="DOX99" s="20"/>
      <c r="DOY99" s="20"/>
      <c r="DOZ99" s="20"/>
      <c r="DPA99" s="20"/>
      <c r="DPB99" s="20"/>
      <c r="DPC99" s="20"/>
      <c r="DPD99" s="20"/>
      <c r="DPE99" s="20"/>
      <c r="DPF99" s="20"/>
      <c r="DPG99" s="20"/>
      <c r="DPH99" s="20"/>
      <c r="DPI99" s="20"/>
      <c r="DPJ99" s="20"/>
      <c r="DPK99" s="20"/>
      <c r="DPL99" s="20"/>
      <c r="DPM99" s="20"/>
      <c r="DPN99" s="20"/>
      <c r="DPO99" s="20"/>
      <c r="DPP99" s="20"/>
      <c r="DPQ99" s="20"/>
      <c r="DPR99" s="20"/>
      <c r="DPS99" s="20"/>
      <c r="DPT99" s="20"/>
      <c r="DPU99" s="20"/>
      <c r="DPV99" s="20"/>
      <c r="DPW99" s="20"/>
      <c r="DPX99" s="20"/>
      <c r="DPY99" s="20"/>
      <c r="DPZ99" s="20"/>
      <c r="DQA99" s="20"/>
      <c r="DQB99" s="20"/>
      <c r="DQC99" s="20"/>
      <c r="DQD99" s="20"/>
      <c r="DQE99" s="20"/>
      <c r="DQF99" s="20"/>
      <c r="DQG99" s="20"/>
      <c r="DQH99" s="20"/>
      <c r="DQI99" s="20"/>
      <c r="DQJ99" s="20"/>
      <c r="DQK99" s="20"/>
      <c r="DQL99" s="20"/>
      <c r="DQM99" s="20"/>
      <c r="DQN99" s="20"/>
      <c r="DQO99" s="20"/>
      <c r="DQP99" s="20"/>
      <c r="DQQ99" s="20"/>
      <c r="DQR99" s="20"/>
      <c r="DQS99" s="20"/>
      <c r="DQT99" s="20"/>
      <c r="DQU99" s="20"/>
      <c r="DQV99" s="20"/>
      <c r="DQW99" s="20"/>
      <c r="DQX99" s="20"/>
      <c r="DQY99" s="20"/>
      <c r="DQZ99" s="20"/>
      <c r="DRA99" s="20"/>
      <c r="DRB99" s="20"/>
      <c r="DRC99" s="20"/>
      <c r="DRD99" s="20"/>
      <c r="DRE99" s="20"/>
      <c r="DRF99" s="20"/>
      <c r="DRG99" s="20"/>
      <c r="DRH99" s="20"/>
      <c r="DRI99" s="20"/>
      <c r="DRJ99" s="20"/>
      <c r="DRK99" s="20"/>
      <c r="DRL99" s="20"/>
      <c r="DRM99" s="20"/>
      <c r="DRN99" s="20"/>
      <c r="DRO99" s="20"/>
      <c r="DRP99" s="20"/>
      <c r="DRQ99" s="20"/>
      <c r="DRR99" s="20"/>
      <c r="DRS99" s="20"/>
      <c r="DRT99" s="20"/>
      <c r="DRU99" s="20"/>
      <c r="DRV99" s="20"/>
      <c r="DRW99" s="20"/>
      <c r="DRX99" s="20"/>
      <c r="DRY99" s="20"/>
      <c r="DRZ99" s="20"/>
      <c r="DSA99" s="20"/>
      <c r="DSB99" s="20"/>
      <c r="DSC99" s="20"/>
      <c r="DSD99" s="20"/>
      <c r="DSE99" s="20"/>
      <c r="DSF99" s="20"/>
      <c r="DSG99" s="20"/>
      <c r="DSH99" s="20"/>
      <c r="DSI99" s="20"/>
      <c r="DSJ99" s="20"/>
      <c r="DSK99" s="20"/>
      <c r="DSL99" s="20"/>
      <c r="DSM99" s="20"/>
      <c r="DSN99" s="20"/>
      <c r="DSO99" s="20"/>
      <c r="DSP99" s="20"/>
      <c r="DSQ99" s="20"/>
      <c r="DSR99" s="20"/>
      <c r="DSS99" s="20"/>
      <c r="DST99" s="20"/>
      <c r="DSU99" s="20"/>
      <c r="DSV99" s="20"/>
      <c r="DSW99" s="20"/>
      <c r="DSX99" s="20"/>
      <c r="DSY99" s="20"/>
      <c r="DSZ99" s="20"/>
      <c r="DTA99" s="20"/>
      <c r="DTB99" s="20"/>
      <c r="DTC99" s="20"/>
      <c r="DTD99" s="20"/>
      <c r="DTE99" s="20"/>
      <c r="DTF99" s="20"/>
      <c r="DTG99" s="20"/>
      <c r="DTH99" s="20"/>
      <c r="DTI99" s="20"/>
      <c r="DTJ99" s="20"/>
      <c r="DTK99" s="20"/>
      <c r="DTL99" s="20"/>
      <c r="DTM99" s="20"/>
      <c r="DTN99" s="20"/>
      <c r="DTO99" s="20"/>
      <c r="DTP99" s="20"/>
      <c r="DTQ99" s="20"/>
      <c r="DTR99" s="20"/>
      <c r="DTS99" s="20"/>
      <c r="DTT99" s="20"/>
      <c r="DTU99" s="20"/>
      <c r="DTV99" s="20"/>
      <c r="DTW99" s="20"/>
      <c r="DTX99" s="20"/>
      <c r="DTY99" s="20"/>
      <c r="DTZ99" s="20"/>
      <c r="DUA99" s="20"/>
      <c r="DUB99" s="20"/>
      <c r="DUC99" s="20"/>
      <c r="DUD99" s="20"/>
      <c r="DUE99" s="20"/>
      <c r="DUF99" s="20"/>
      <c r="DUG99" s="20"/>
      <c r="DUH99" s="20"/>
      <c r="DUI99" s="20"/>
      <c r="DUJ99" s="20"/>
      <c r="DUK99" s="20"/>
      <c r="DUL99" s="20"/>
      <c r="DUM99" s="20"/>
      <c r="DUN99" s="20"/>
      <c r="DUO99" s="20"/>
      <c r="DUP99" s="20"/>
      <c r="DUQ99" s="20"/>
      <c r="DUR99" s="20"/>
      <c r="DUS99" s="20"/>
      <c r="DUT99" s="20"/>
      <c r="DUU99" s="20"/>
      <c r="DUV99" s="20"/>
      <c r="DUW99" s="20"/>
      <c r="DUX99" s="20"/>
      <c r="DUY99" s="20"/>
      <c r="DUZ99" s="20"/>
      <c r="DVA99" s="20"/>
      <c r="DVB99" s="20"/>
      <c r="DVC99" s="20"/>
      <c r="DVD99" s="20"/>
      <c r="DVE99" s="20"/>
      <c r="DVF99" s="20"/>
      <c r="DVG99" s="20"/>
      <c r="DVH99" s="20"/>
      <c r="DVI99" s="20"/>
      <c r="DVJ99" s="20"/>
      <c r="DVK99" s="20"/>
      <c r="DVL99" s="20"/>
      <c r="DVM99" s="20"/>
      <c r="DVN99" s="20"/>
      <c r="DVO99" s="20"/>
      <c r="DVP99" s="20"/>
      <c r="DVQ99" s="20"/>
      <c r="DVR99" s="20"/>
      <c r="DVS99" s="20"/>
      <c r="DVT99" s="20"/>
      <c r="DVU99" s="20"/>
      <c r="DVV99" s="20"/>
      <c r="DVW99" s="20"/>
      <c r="DVX99" s="20"/>
      <c r="DVY99" s="20"/>
      <c r="DVZ99" s="20"/>
      <c r="DWA99" s="20"/>
      <c r="DWB99" s="20"/>
      <c r="DWC99" s="20"/>
      <c r="DWD99" s="20"/>
      <c r="DWE99" s="20"/>
      <c r="DWF99" s="20"/>
      <c r="DWG99" s="20"/>
      <c r="DWH99" s="20"/>
      <c r="DWI99" s="20"/>
      <c r="DWJ99" s="20"/>
      <c r="DWK99" s="20"/>
      <c r="DWL99" s="20"/>
      <c r="DWM99" s="20"/>
      <c r="DWN99" s="20"/>
      <c r="DWO99" s="20"/>
      <c r="DWP99" s="20"/>
      <c r="DWQ99" s="20"/>
      <c r="DWR99" s="20"/>
      <c r="DWS99" s="20"/>
      <c r="DWT99" s="20"/>
      <c r="DWU99" s="20"/>
      <c r="DWV99" s="20"/>
      <c r="DWW99" s="20"/>
      <c r="DWX99" s="20"/>
      <c r="DWY99" s="20"/>
      <c r="DWZ99" s="20"/>
      <c r="DXA99" s="20"/>
      <c r="DXB99" s="20"/>
      <c r="DXC99" s="20"/>
      <c r="DXD99" s="20"/>
      <c r="DXE99" s="20"/>
      <c r="DXF99" s="20"/>
      <c r="DXG99" s="20"/>
      <c r="DXH99" s="20"/>
      <c r="DXI99" s="20"/>
      <c r="DXJ99" s="20"/>
      <c r="DXK99" s="20"/>
      <c r="DXL99" s="20"/>
      <c r="DXM99" s="20"/>
      <c r="DXN99" s="20"/>
      <c r="DXO99" s="20"/>
      <c r="DXP99" s="20"/>
      <c r="DXQ99" s="20"/>
      <c r="DXR99" s="20"/>
      <c r="DXS99" s="20"/>
      <c r="DXT99" s="20"/>
      <c r="DXU99" s="20"/>
      <c r="DXV99" s="20"/>
      <c r="DXW99" s="20"/>
      <c r="DXX99" s="20"/>
      <c r="DXY99" s="20"/>
      <c r="DXZ99" s="20"/>
      <c r="DYA99" s="20"/>
      <c r="DYB99" s="20"/>
      <c r="DYC99" s="20"/>
      <c r="DYD99" s="20"/>
      <c r="DYE99" s="20"/>
      <c r="DYF99" s="20"/>
      <c r="DYG99" s="20"/>
      <c r="DYH99" s="20"/>
      <c r="DYI99" s="20"/>
      <c r="DYJ99" s="20"/>
      <c r="DYK99" s="20"/>
      <c r="DYL99" s="20"/>
      <c r="DYM99" s="20"/>
      <c r="DYN99" s="20"/>
      <c r="DYO99" s="20"/>
      <c r="DYP99" s="20"/>
      <c r="DYQ99" s="20"/>
      <c r="DYR99" s="20"/>
      <c r="DYS99" s="20"/>
      <c r="DYT99" s="20"/>
      <c r="DYU99" s="20"/>
      <c r="DYV99" s="20"/>
      <c r="DYW99" s="20"/>
      <c r="DYX99" s="20"/>
      <c r="DYY99" s="20"/>
      <c r="DYZ99" s="20"/>
      <c r="DZA99" s="20"/>
      <c r="DZB99" s="20"/>
      <c r="DZC99" s="20"/>
      <c r="DZD99" s="20"/>
      <c r="DZE99" s="20"/>
      <c r="DZF99" s="20"/>
      <c r="DZG99" s="20"/>
      <c r="DZH99" s="20"/>
      <c r="DZI99" s="20"/>
      <c r="DZJ99" s="20"/>
      <c r="DZK99" s="20"/>
      <c r="DZL99" s="20"/>
      <c r="DZM99" s="20"/>
      <c r="DZN99" s="20"/>
      <c r="DZO99" s="20"/>
      <c r="DZP99" s="20"/>
      <c r="DZQ99" s="20"/>
      <c r="DZR99" s="20"/>
      <c r="DZS99" s="20"/>
      <c r="DZT99" s="20"/>
      <c r="DZU99" s="20"/>
      <c r="DZV99" s="20"/>
      <c r="DZW99" s="20"/>
      <c r="DZX99" s="20"/>
      <c r="DZY99" s="20"/>
      <c r="DZZ99" s="20"/>
      <c r="EAA99" s="20"/>
      <c r="EAB99" s="20"/>
      <c r="EAC99" s="20"/>
      <c r="EAD99" s="20"/>
      <c r="EAE99" s="20"/>
      <c r="EAF99" s="20"/>
      <c r="EAG99" s="20"/>
      <c r="EAH99" s="20"/>
      <c r="EAI99" s="20"/>
      <c r="EAJ99" s="20"/>
      <c r="EAK99" s="20"/>
      <c r="EAL99" s="20"/>
      <c r="EAM99" s="20"/>
      <c r="EAN99" s="20"/>
      <c r="EAO99" s="20"/>
      <c r="EAP99" s="20"/>
      <c r="EAQ99" s="20"/>
      <c r="EAR99" s="20"/>
      <c r="EAS99" s="20"/>
      <c r="EAT99" s="20"/>
      <c r="EAU99" s="20"/>
      <c r="EAV99" s="20"/>
      <c r="EAW99" s="20"/>
      <c r="EAX99" s="20"/>
      <c r="EAY99" s="20"/>
      <c r="EAZ99" s="20"/>
      <c r="EBA99" s="20"/>
      <c r="EBB99" s="20"/>
      <c r="EBC99" s="20"/>
      <c r="EBD99" s="20"/>
      <c r="EBE99" s="20"/>
      <c r="EBF99" s="20"/>
      <c r="EBG99" s="20"/>
      <c r="EBH99" s="20"/>
      <c r="EBI99" s="20"/>
      <c r="EBJ99" s="20"/>
      <c r="EBK99" s="20"/>
      <c r="EBL99" s="20"/>
      <c r="EBM99" s="20"/>
      <c r="EBN99" s="20"/>
      <c r="EBO99" s="20"/>
      <c r="EBP99" s="20"/>
      <c r="EBQ99" s="20"/>
      <c r="EBR99" s="20"/>
      <c r="EBS99" s="20"/>
      <c r="EBT99" s="20"/>
      <c r="EBU99" s="20"/>
      <c r="EBV99" s="20"/>
      <c r="EBW99" s="20"/>
      <c r="EBX99" s="20"/>
      <c r="EBY99" s="20"/>
      <c r="EBZ99" s="20"/>
      <c r="ECA99" s="20"/>
      <c r="ECB99" s="20"/>
      <c r="ECC99" s="20"/>
      <c r="ECD99" s="20"/>
      <c r="ECE99" s="20"/>
      <c r="ECF99" s="20"/>
      <c r="ECG99" s="20"/>
      <c r="ECH99" s="20"/>
      <c r="ECI99" s="20"/>
      <c r="ECJ99" s="20"/>
      <c r="ECK99" s="20"/>
      <c r="ECL99" s="20"/>
      <c r="ECM99" s="20"/>
      <c r="ECN99" s="20"/>
      <c r="ECO99" s="20"/>
      <c r="ECP99" s="20"/>
      <c r="ECQ99" s="20"/>
      <c r="ECR99" s="20"/>
      <c r="ECS99" s="20"/>
      <c r="ECT99" s="20"/>
      <c r="ECU99" s="20"/>
      <c r="ECV99" s="20"/>
      <c r="ECW99" s="20"/>
      <c r="ECX99" s="20"/>
      <c r="ECY99" s="20"/>
      <c r="ECZ99" s="20"/>
      <c r="EDA99" s="20"/>
      <c r="EDB99" s="20"/>
      <c r="EDC99" s="20"/>
      <c r="EDD99" s="20"/>
      <c r="EDE99" s="20"/>
      <c r="EDF99" s="20"/>
      <c r="EDG99" s="20"/>
      <c r="EDH99" s="20"/>
      <c r="EDI99" s="20"/>
      <c r="EDJ99" s="20"/>
      <c r="EDK99" s="20"/>
      <c r="EDL99" s="20"/>
      <c r="EDM99" s="20"/>
      <c r="EDN99" s="20"/>
      <c r="EDO99" s="20"/>
      <c r="EDP99" s="20"/>
      <c r="EDQ99" s="20"/>
      <c r="EDR99" s="20"/>
      <c r="EDS99" s="20"/>
      <c r="EDT99" s="20"/>
      <c r="EDU99" s="20"/>
      <c r="EDV99" s="20"/>
      <c r="EDW99" s="20"/>
      <c r="EDX99" s="20"/>
      <c r="EDY99" s="20"/>
      <c r="EDZ99" s="20"/>
      <c r="EEA99" s="20"/>
      <c r="EEB99" s="20"/>
      <c r="EEC99" s="20"/>
      <c r="EED99" s="20"/>
      <c r="EEE99" s="20"/>
      <c r="EEF99" s="20"/>
      <c r="EEG99" s="20"/>
      <c r="EEH99" s="20"/>
      <c r="EEI99" s="20"/>
      <c r="EEJ99" s="20"/>
      <c r="EEK99" s="20"/>
      <c r="EEL99" s="20"/>
      <c r="EEM99" s="20"/>
      <c r="EEN99" s="20"/>
      <c r="EEO99" s="20"/>
      <c r="EEP99" s="20"/>
      <c r="EEQ99" s="20"/>
      <c r="EER99" s="20"/>
      <c r="EES99" s="20"/>
      <c r="EET99" s="20"/>
      <c r="EEU99" s="20"/>
      <c r="EEV99" s="20"/>
      <c r="EEW99" s="20"/>
      <c r="EEX99" s="20"/>
      <c r="EEY99" s="20"/>
      <c r="EEZ99" s="20"/>
      <c r="EFA99" s="20"/>
      <c r="EFB99" s="20"/>
      <c r="EFC99" s="20"/>
      <c r="EFD99" s="20"/>
      <c r="EFE99" s="20"/>
      <c r="EFF99" s="20"/>
      <c r="EFG99" s="20"/>
      <c r="EFH99" s="20"/>
      <c r="EFI99" s="20"/>
      <c r="EFJ99" s="20"/>
      <c r="EFK99" s="20"/>
      <c r="EFL99" s="20"/>
      <c r="EFM99" s="20"/>
      <c r="EFN99" s="20"/>
      <c r="EFO99" s="20"/>
      <c r="EFP99" s="20"/>
      <c r="EFQ99" s="20"/>
      <c r="EFR99" s="20"/>
      <c r="EFS99" s="20"/>
      <c r="EFT99" s="20"/>
      <c r="EFU99" s="20"/>
      <c r="EFV99" s="20"/>
      <c r="EFW99" s="20"/>
      <c r="EFX99" s="20"/>
      <c r="EFY99" s="20"/>
      <c r="EFZ99" s="20"/>
      <c r="EGA99" s="20"/>
      <c r="EGB99" s="20"/>
      <c r="EGC99" s="20"/>
      <c r="EGD99" s="20"/>
      <c r="EGE99" s="20"/>
      <c r="EGF99" s="20"/>
      <c r="EGG99" s="20"/>
      <c r="EGH99" s="20"/>
      <c r="EGI99" s="20"/>
      <c r="EGJ99" s="20"/>
      <c r="EGK99" s="20"/>
      <c r="EGL99" s="20"/>
      <c r="EGM99" s="20"/>
      <c r="EGN99" s="20"/>
      <c r="EGO99" s="20"/>
      <c r="EGP99" s="20"/>
      <c r="EGQ99" s="20"/>
      <c r="EGR99" s="20"/>
      <c r="EGS99" s="20"/>
      <c r="EGT99" s="20"/>
      <c r="EGU99" s="20"/>
      <c r="EGV99" s="20"/>
      <c r="EGW99" s="20"/>
      <c r="EGX99" s="20"/>
      <c r="EGY99" s="20"/>
      <c r="EGZ99" s="20"/>
      <c r="EHA99" s="20"/>
      <c r="EHB99" s="20"/>
      <c r="EHC99" s="20"/>
      <c r="EHD99" s="20"/>
      <c r="EHE99" s="20"/>
      <c r="EHF99" s="20"/>
      <c r="EHG99" s="20"/>
      <c r="EHH99" s="20"/>
      <c r="EHI99" s="20"/>
      <c r="EHJ99" s="20"/>
      <c r="EHK99" s="20"/>
      <c r="EHL99" s="20"/>
      <c r="EHM99" s="20"/>
      <c r="EHN99" s="20"/>
      <c r="EHO99" s="20"/>
      <c r="EHP99" s="20"/>
      <c r="EHQ99" s="20"/>
      <c r="EHR99" s="20"/>
      <c r="EHS99" s="20"/>
      <c r="EHT99" s="20"/>
      <c r="EHU99" s="20"/>
      <c r="EHV99" s="20"/>
      <c r="EHW99" s="20"/>
      <c r="EHX99" s="20"/>
      <c r="EHY99" s="20"/>
      <c r="EHZ99" s="20"/>
      <c r="EIA99" s="20"/>
      <c r="EIB99" s="20"/>
      <c r="EIC99" s="20"/>
      <c r="EID99" s="20"/>
      <c r="EIE99" s="20"/>
      <c r="EIF99" s="20"/>
      <c r="EIG99" s="20"/>
      <c r="EIH99" s="20"/>
      <c r="EII99" s="20"/>
      <c r="EIJ99" s="20"/>
      <c r="EIK99" s="20"/>
      <c r="EIL99" s="20"/>
      <c r="EIM99" s="20"/>
      <c r="EIN99" s="20"/>
      <c r="EIO99" s="20"/>
      <c r="EIP99" s="20"/>
      <c r="EIQ99" s="20"/>
      <c r="EIR99" s="20"/>
      <c r="EIS99" s="20"/>
      <c r="EIT99" s="20"/>
      <c r="EIU99" s="20"/>
      <c r="EIV99" s="20"/>
      <c r="EIW99" s="20"/>
      <c r="EIX99" s="20"/>
      <c r="EIY99" s="20"/>
      <c r="EIZ99" s="20"/>
      <c r="EJA99" s="20"/>
      <c r="EJB99" s="20"/>
      <c r="EJC99" s="20"/>
      <c r="EJD99" s="20"/>
      <c r="EJE99" s="20"/>
      <c r="EJF99" s="20"/>
      <c r="EJG99" s="20"/>
      <c r="EJH99" s="20"/>
      <c r="EJI99" s="20"/>
      <c r="EJJ99" s="20"/>
      <c r="EJK99" s="20"/>
      <c r="EJL99" s="20"/>
      <c r="EJM99" s="20"/>
      <c r="EJN99" s="20"/>
      <c r="EJO99" s="20"/>
      <c r="EJP99" s="20"/>
      <c r="EJQ99" s="20"/>
      <c r="EJR99" s="20"/>
      <c r="EJS99" s="20"/>
      <c r="EJT99" s="20"/>
      <c r="EJU99" s="20"/>
      <c r="EJV99" s="20"/>
      <c r="EJW99" s="20"/>
      <c r="EJX99" s="20"/>
      <c r="EJY99" s="20"/>
      <c r="EJZ99" s="20"/>
      <c r="EKA99" s="20"/>
      <c r="EKB99" s="20"/>
      <c r="EKC99" s="20"/>
      <c r="EKD99" s="20"/>
      <c r="EKE99" s="20"/>
      <c r="EKF99" s="20"/>
      <c r="EKG99" s="20"/>
      <c r="EKH99" s="20"/>
      <c r="EKI99" s="20"/>
      <c r="EKJ99" s="20"/>
      <c r="EKK99" s="20"/>
      <c r="EKL99" s="20"/>
      <c r="EKM99" s="20"/>
      <c r="EKN99" s="20"/>
      <c r="EKO99" s="20"/>
      <c r="EKP99" s="20"/>
      <c r="EKQ99" s="20"/>
      <c r="EKR99" s="20"/>
      <c r="EKS99" s="20"/>
      <c r="EKT99" s="20"/>
      <c r="EKU99" s="20"/>
      <c r="EKV99" s="20"/>
      <c r="EKW99" s="20"/>
      <c r="EKX99" s="20"/>
      <c r="EKY99" s="20"/>
      <c r="EKZ99" s="20"/>
      <c r="ELA99" s="20"/>
      <c r="ELB99" s="20"/>
      <c r="ELC99" s="20"/>
      <c r="ELD99" s="20"/>
      <c r="ELE99" s="20"/>
      <c r="ELF99" s="20"/>
      <c r="ELG99" s="20"/>
      <c r="ELH99" s="20"/>
      <c r="ELI99" s="20"/>
      <c r="ELJ99" s="20"/>
      <c r="ELK99" s="20"/>
      <c r="ELL99" s="20"/>
      <c r="ELM99" s="20"/>
      <c r="ELN99" s="20"/>
      <c r="ELO99" s="20"/>
      <c r="ELP99" s="20"/>
      <c r="ELQ99" s="20"/>
      <c r="ELR99" s="20"/>
      <c r="ELS99" s="20"/>
      <c r="ELT99" s="20"/>
      <c r="ELU99" s="20"/>
      <c r="ELV99" s="20"/>
      <c r="ELW99" s="20"/>
      <c r="ELX99" s="20"/>
      <c r="ELY99" s="20"/>
      <c r="ELZ99" s="20"/>
      <c r="EMA99" s="20"/>
      <c r="EMB99" s="20"/>
      <c r="EMC99" s="20"/>
      <c r="EMD99" s="20"/>
      <c r="EME99" s="20"/>
      <c r="EMF99" s="20"/>
      <c r="EMG99" s="20"/>
      <c r="EMH99" s="20"/>
      <c r="EMI99" s="20"/>
      <c r="EMJ99" s="20"/>
      <c r="EMK99" s="20"/>
      <c r="EML99" s="20"/>
      <c r="EMM99" s="20"/>
      <c r="EMN99" s="20"/>
      <c r="EMO99" s="20"/>
      <c r="EMP99" s="20"/>
      <c r="EMQ99" s="20"/>
      <c r="EMR99" s="20"/>
      <c r="EMS99" s="20"/>
      <c r="EMT99" s="20"/>
      <c r="EMU99" s="20"/>
      <c r="EMV99" s="20"/>
      <c r="EMW99" s="20"/>
      <c r="EMX99" s="20"/>
      <c r="EMY99" s="20"/>
      <c r="EMZ99" s="20"/>
      <c r="ENA99" s="20"/>
      <c r="ENB99" s="20"/>
      <c r="ENC99" s="20"/>
      <c r="END99" s="20"/>
      <c r="ENE99" s="20"/>
      <c r="ENF99" s="20"/>
      <c r="ENG99" s="20"/>
      <c r="ENH99" s="20"/>
      <c r="ENI99" s="20"/>
      <c r="ENJ99" s="20"/>
      <c r="ENK99" s="20"/>
      <c r="ENL99" s="20"/>
      <c r="ENM99" s="20"/>
      <c r="ENN99" s="20"/>
      <c r="ENO99" s="20"/>
      <c r="ENP99" s="20"/>
      <c r="ENQ99" s="20"/>
      <c r="ENR99" s="20"/>
      <c r="ENS99" s="20"/>
      <c r="ENT99" s="20"/>
      <c r="ENU99" s="20"/>
      <c r="ENV99" s="20"/>
      <c r="ENW99" s="20"/>
      <c r="ENX99" s="20"/>
      <c r="ENY99" s="20"/>
      <c r="ENZ99" s="20"/>
      <c r="EOA99" s="20"/>
      <c r="EOB99" s="20"/>
      <c r="EOC99" s="20"/>
      <c r="EOD99" s="20"/>
      <c r="EOE99" s="20"/>
      <c r="EOF99" s="20"/>
      <c r="EOG99" s="20"/>
      <c r="EOH99" s="20"/>
      <c r="EOI99" s="20"/>
      <c r="EOJ99" s="20"/>
      <c r="EOK99" s="20"/>
      <c r="EOL99" s="20"/>
      <c r="EOM99" s="20"/>
      <c r="EON99" s="20"/>
      <c r="EOO99" s="20"/>
      <c r="EOP99" s="20"/>
      <c r="EOQ99" s="20"/>
      <c r="EOR99" s="20"/>
      <c r="EOS99" s="20"/>
      <c r="EOT99" s="20"/>
      <c r="EOU99" s="20"/>
      <c r="EOV99" s="20"/>
      <c r="EOW99" s="20"/>
      <c r="EOX99" s="20"/>
      <c r="EOY99" s="20"/>
      <c r="EOZ99" s="20"/>
      <c r="EPA99" s="20"/>
      <c r="EPB99" s="20"/>
      <c r="EPC99" s="20"/>
      <c r="EPD99" s="20"/>
      <c r="EPE99" s="20"/>
      <c r="EPF99" s="20"/>
      <c r="EPG99" s="20"/>
      <c r="EPH99" s="20"/>
      <c r="EPI99" s="20"/>
      <c r="EPJ99" s="20"/>
      <c r="EPK99" s="20"/>
      <c r="EPL99" s="20"/>
      <c r="EPM99" s="20"/>
      <c r="EPN99" s="20"/>
      <c r="EPO99" s="20"/>
      <c r="EPP99" s="20"/>
      <c r="EPQ99" s="20"/>
      <c r="EPR99" s="20"/>
      <c r="EPS99" s="20"/>
      <c r="EPT99" s="20"/>
      <c r="EPU99" s="20"/>
      <c r="EPV99" s="20"/>
      <c r="EPW99" s="20"/>
      <c r="EPX99" s="20"/>
      <c r="EPY99" s="20"/>
      <c r="EPZ99" s="20"/>
      <c r="EQA99" s="20"/>
      <c r="EQB99" s="20"/>
      <c r="EQC99" s="20"/>
      <c r="EQD99" s="20"/>
      <c r="EQE99" s="20"/>
      <c r="EQF99" s="20"/>
      <c r="EQG99" s="20"/>
      <c r="EQH99" s="20"/>
      <c r="EQI99" s="20"/>
      <c r="EQJ99" s="20"/>
      <c r="EQK99" s="20"/>
      <c r="EQL99" s="20"/>
      <c r="EQM99" s="20"/>
      <c r="EQN99" s="20"/>
      <c r="EQO99" s="20"/>
      <c r="EQP99" s="20"/>
      <c r="EQQ99" s="20"/>
      <c r="EQR99" s="20"/>
      <c r="EQS99" s="20"/>
      <c r="EQT99" s="20"/>
      <c r="EQU99" s="20"/>
      <c r="EQV99" s="20"/>
      <c r="EQW99" s="20"/>
      <c r="EQX99" s="20"/>
      <c r="EQY99" s="20"/>
      <c r="EQZ99" s="20"/>
      <c r="ERA99" s="20"/>
      <c r="ERB99" s="20"/>
      <c r="ERC99" s="20"/>
      <c r="ERD99" s="20"/>
      <c r="ERE99" s="20"/>
      <c r="ERF99" s="20"/>
      <c r="ERG99" s="20"/>
      <c r="ERH99" s="20"/>
      <c r="ERI99" s="20"/>
      <c r="ERJ99" s="20"/>
      <c r="ERK99" s="20"/>
      <c r="ERL99" s="20"/>
      <c r="ERM99" s="20"/>
      <c r="ERN99" s="20"/>
      <c r="ERO99" s="20"/>
      <c r="ERP99" s="20"/>
      <c r="ERQ99" s="20"/>
      <c r="ERR99" s="20"/>
      <c r="ERS99" s="20"/>
      <c r="ERT99" s="20"/>
      <c r="ERU99" s="20"/>
      <c r="ERV99" s="20"/>
      <c r="ERW99" s="20"/>
      <c r="ERX99" s="20"/>
      <c r="ERY99" s="20"/>
      <c r="ERZ99" s="20"/>
      <c r="ESA99" s="20"/>
      <c r="ESB99" s="20"/>
      <c r="ESC99" s="20"/>
      <c r="ESD99" s="20"/>
      <c r="ESE99" s="20"/>
      <c r="ESF99" s="20"/>
      <c r="ESG99" s="20"/>
      <c r="ESH99" s="20"/>
      <c r="ESI99" s="20"/>
      <c r="ESJ99" s="20"/>
      <c r="ESK99" s="20"/>
      <c r="ESL99" s="20"/>
      <c r="ESM99" s="20"/>
      <c r="ESN99" s="20"/>
      <c r="ESO99" s="20"/>
      <c r="ESP99" s="20"/>
      <c r="ESQ99" s="20"/>
      <c r="ESR99" s="20"/>
      <c r="ESS99" s="20"/>
      <c r="EST99" s="20"/>
      <c r="ESU99" s="20"/>
      <c r="ESV99" s="20"/>
      <c r="ESW99" s="20"/>
      <c r="ESX99" s="20"/>
      <c r="ESY99" s="20"/>
      <c r="ESZ99" s="20"/>
      <c r="ETA99" s="20"/>
      <c r="ETB99" s="20"/>
      <c r="ETC99" s="20"/>
      <c r="ETD99" s="20"/>
      <c r="ETE99" s="20"/>
      <c r="ETF99" s="20"/>
      <c r="ETG99" s="20"/>
      <c r="ETH99" s="20"/>
      <c r="ETI99" s="20"/>
      <c r="ETJ99" s="20"/>
      <c r="ETK99" s="20"/>
      <c r="ETL99" s="20"/>
      <c r="ETM99" s="20"/>
      <c r="ETN99" s="20"/>
      <c r="ETO99" s="20"/>
      <c r="ETP99" s="20"/>
      <c r="ETQ99" s="20"/>
      <c r="ETR99" s="20"/>
      <c r="ETS99" s="20"/>
      <c r="ETT99" s="20"/>
      <c r="ETU99" s="20"/>
      <c r="ETV99" s="20"/>
      <c r="ETW99" s="20"/>
      <c r="ETX99" s="20"/>
      <c r="ETY99" s="20"/>
      <c r="ETZ99" s="20"/>
      <c r="EUA99" s="20"/>
      <c r="EUB99" s="20"/>
      <c r="EUC99" s="20"/>
      <c r="EUD99" s="20"/>
      <c r="EUE99" s="20"/>
      <c r="EUF99" s="20"/>
      <c r="EUG99" s="20"/>
      <c r="EUH99" s="20"/>
      <c r="EUI99" s="20"/>
      <c r="EUJ99" s="20"/>
      <c r="EUK99" s="20"/>
      <c r="EUL99" s="20"/>
      <c r="EUM99" s="20"/>
      <c r="EUN99" s="20"/>
      <c r="EUO99" s="20"/>
      <c r="EUP99" s="20"/>
      <c r="EUQ99" s="20"/>
      <c r="EUR99" s="20"/>
      <c r="EUS99" s="20"/>
      <c r="EUT99" s="20"/>
      <c r="EUU99" s="20"/>
      <c r="EUV99" s="20"/>
      <c r="EUW99" s="20"/>
      <c r="EUX99" s="20"/>
      <c r="EUY99" s="20"/>
      <c r="EUZ99" s="20"/>
      <c r="EVA99" s="20"/>
      <c r="EVB99" s="20"/>
      <c r="EVC99" s="20"/>
      <c r="EVD99" s="20"/>
      <c r="EVE99" s="20"/>
      <c r="EVF99" s="20"/>
      <c r="EVG99" s="20"/>
      <c r="EVH99" s="20"/>
      <c r="EVI99" s="20"/>
      <c r="EVJ99" s="20"/>
      <c r="EVK99" s="20"/>
      <c r="EVL99" s="20"/>
      <c r="EVM99" s="20"/>
      <c r="EVN99" s="20"/>
      <c r="EVO99" s="20"/>
      <c r="EVP99" s="20"/>
      <c r="EVQ99" s="20"/>
      <c r="EVR99" s="20"/>
      <c r="EVS99" s="20"/>
      <c r="EVT99" s="20"/>
      <c r="EVU99" s="20"/>
      <c r="EVV99" s="20"/>
      <c r="EVW99" s="20"/>
      <c r="EVX99" s="20"/>
      <c r="EVY99" s="20"/>
      <c r="EVZ99" s="20"/>
      <c r="EWA99" s="20"/>
      <c r="EWB99" s="20"/>
      <c r="EWC99" s="20"/>
      <c r="EWD99" s="20"/>
      <c r="EWE99" s="20"/>
      <c r="EWF99" s="20"/>
      <c r="EWG99" s="20"/>
      <c r="EWH99" s="20"/>
      <c r="EWI99" s="20"/>
      <c r="EWJ99" s="20"/>
      <c r="EWK99" s="20"/>
      <c r="EWL99" s="20"/>
      <c r="EWM99" s="20"/>
      <c r="EWN99" s="20"/>
      <c r="EWO99" s="20"/>
      <c r="EWP99" s="20"/>
      <c r="EWQ99" s="20"/>
      <c r="EWR99" s="20"/>
      <c r="EWS99" s="20"/>
      <c r="EWT99" s="20"/>
      <c r="EWU99" s="20"/>
      <c r="EWV99" s="20"/>
      <c r="EWW99" s="20"/>
      <c r="EWX99" s="20"/>
      <c r="EWY99" s="20"/>
      <c r="EWZ99" s="20"/>
      <c r="EXA99" s="20"/>
      <c r="EXB99" s="20"/>
      <c r="EXC99" s="20"/>
      <c r="EXD99" s="20"/>
      <c r="EXE99" s="20"/>
      <c r="EXF99" s="20"/>
      <c r="EXG99" s="20"/>
      <c r="EXH99" s="20"/>
      <c r="EXI99" s="20"/>
      <c r="EXJ99" s="20"/>
      <c r="EXK99" s="20"/>
      <c r="EXL99" s="20"/>
      <c r="EXM99" s="20"/>
      <c r="EXN99" s="20"/>
      <c r="EXO99" s="20"/>
      <c r="EXP99" s="20"/>
      <c r="EXQ99" s="20"/>
      <c r="EXR99" s="20"/>
      <c r="EXS99" s="20"/>
      <c r="EXT99" s="20"/>
      <c r="EXU99" s="20"/>
      <c r="EXV99" s="20"/>
      <c r="EXW99" s="20"/>
      <c r="EXX99" s="20"/>
      <c r="EXY99" s="20"/>
      <c r="EXZ99" s="20"/>
      <c r="EYA99" s="20"/>
      <c r="EYB99" s="20"/>
      <c r="EYC99" s="20"/>
      <c r="EYD99" s="20"/>
      <c r="EYE99" s="20"/>
      <c r="EYF99" s="20"/>
      <c r="EYG99" s="20"/>
      <c r="EYH99" s="20"/>
      <c r="EYI99" s="20"/>
      <c r="EYJ99" s="20"/>
      <c r="EYK99" s="20"/>
      <c r="EYL99" s="20"/>
      <c r="EYM99" s="20"/>
      <c r="EYN99" s="20"/>
      <c r="EYO99" s="20"/>
      <c r="EYP99" s="20"/>
      <c r="EYQ99" s="20"/>
      <c r="EYR99" s="20"/>
      <c r="EYS99" s="20"/>
      <c r="EYT99" s="20"/>
      <c r="EYU99" s="20"/>
      <c r="EYV99" s="20"/>
      <c r="EYW99" s="20"/>
      <c r="EYX99" s="20"/>
      <c r="EYY99" s="20"/>
      <c r="EYZ99" s="20"/>
      <c r="EZA99" s="20"/>
      <c r="EZB99" s="20"/>
      <c r="EZC99" s="20"/>
      <c r="EZD99" s="20"/>
      <c r="EZE99" s="20"/>
      <c r="EZF99" s="20"/>
      <c r="EZG99" s="20"/>
      <c r="EZH99" s="20"/>
      <c r="EZI99" s="20"/>
      <c r="EZJ99" s="20"/>
      <c r="EZK99" s="20"/>
      <c r="EZL99" s="20"/>
      <c r="EZM99" s="20"/>
      <c r="EZN99" s="20"/>
      <c r="EZO99" s="20"/>
      <c r="EZP99" s="20"/>
      <c r="EZQ99" s="20"/>
      <c r="EZR99" s="20"/>
      <c r="EZS99" s="20"/>
      <c r="EZT99" s="20"/>
      <c r="EZU99" s="20"/>
      <c r="EZV99" s="20"/>
      <c r="EZW99" s="20"/>
      <c r="EZX99" s="20"/>
      <c r="EZY99" s="20"/>
      <c r="EZZ99" s="20"/>
      <c r="FAA99" s="20"/>
      <c r="FAB99" s="20"/>
      <c r="FAC99" s="20"/>
      <c r="FAD99" s="20"/>
      <c r="FAE99" s="20"/>
      <c r="FAF99" s="20"/>
      <c r="FAG99" s="20"/>
      <c r="FAH99" s="20"/>
      <c r="FAI99" s="20"/>
      <c r="FAJ99" s="20"/>
      <c r="FAK99" s="20"/>
      <c r="FAL99" s="20"/>
      <c r="FAM99" s="20"/>
      <c r="FAN99" s="20"/>
      <c r="FAO99" s="20"/>
      <c r="FAP99" s="20"/>
      <c r="FAQ99" s="20"/>
      <c r="FAR99" s="20"/>
      <c r="FAS99" s="20"/>
      <c r="FAT99" s="20"/>
      <c r="FAU99" s="20"/>
      <c r="FAV99" s="20"/>
      <c r="FAW99" s="20"/>
      <c r="FAX99" s="20"/>
      <c r="FAY99" s="20"/>
      <c r="FAZ99" s="20"/>
      <c r="FBA99" s="20"/>
      <c r="FBB99" s="20"/>
      <c r="FBC99" s="20"/>
      <c r="FBD99" s="20"/>
      <c r="FBE99" s="20"/>
      <c r="FBF99" s="20"/>
      <c r="FBG99" s="20"/>
      <c r="FBH99" s="20"/>
      <c r="FBI99" s="20"/>
      <c r="FBJ99" s="20"/>
      <c r="FBK99" s="20"/>
      <c r="FBL99" s="20"/>
      <c r="FBM99" s="20"/>
      <c r="FBN99" s="20"/>
      <c r="FBO99" s="20"/>
      <c r="FBP99" s="20"/>
      <c r="FBQ99" s="20"/>
      <c r="FBR99" s="20"/>
      <c r="FBS99" s="20"/>
      <c r="FBT99" s="20"/>
      <c r="FBU99" s="20"/>
      <c r="FBV99" s="20"/>
      <c r="FBW99" s="20"/>
      <c r="FBX99" s="20"/>
      <c r="FBY99" s="20"/>
      <c r="FBZ99" s="20"/>
      <c r="FCA99" s="20"/>
      <c r="FCB99" s="20"/>
      <c r="FCC99" s="20"/>
      <c r="FCD99" s="20"/>
      <c r="FCE99" s="20"/>
      <c r="FCF99" s="20"/>
      <c r="FCG99" s="20"/>
      <c r="FCH99" s="20"/>
      <c r="FCI99" s="20"/>
      <c r="FCJ99" s="20"/>
      <c r="FCK99" s="20"/>
      <c r="FCL99" s="20"/>
      <c r="FCM99" s="20"/>
      <c r="FCN99" s="20"/>
      <c r="FCO99" s="20"/>
      <c r="FCP99" s="20"/>
      <c r="FCQ99" s="20"/>
      <c r="FCR99" s="20"/>
      <c r="FCS99" s="20"/>
      <c r="FCT99" s="20"/>
      <c r="FCU99" s="20"/>
      <c r="FCV99" s="20"/>
      <c r="FCW99" s="20"/>
      <c r="FCX99" s="20"/>
      <c r="FCY99" s="20"/>
      <c r="FCZ99" s="20"/>
      <c r="FDA99" s="20"/>
      <c r="FDB99" s="20"/>
      <c r="FDC99" s="20"/>
      <c r="FDD99" s="20"/>
      <c r="FDE99" s="20"/>
      <c r="FDF99" s="20"/>
      <c r="FDG99" s="20"/>
      <c r="FDH99" s="20"/>
      <c r="FDI99" s="20"/>
      <c r="FDJ99" s="20"/>
      <c r="FDK99" s="20"/>
      <c r="FDL99" s="20"/>
      <c r="FDM99" s="20"/>
      <c r="FDN99" s="20"/>
      <c r="FDO99" s="20"/>
      <c r="FDP99" s="20"/>
      <c r="FDQ99" s="20"/>
      <c r="FDR99" s="20"/>
      <c r="FDS99" s="20"/>
      <c r="FDT99" s="20"/>
      <c r="FDU99" s="20"/>
      <c r="FDV99" s="20"/>
      <c r="FDW99" s="20"/>
      <c r="FDX99" s="20"/>
      <c r="FDY99" s="20"/>
      <c r="FDZ99" s="20"/>
      <c r="FEA99" s="20"/>
      <c r="FEB99" s="20"/>
      <c r="FEC99" s="20"/>
      <c r="FED99" s="20"/>
      <c r="FEE99" s="20"/>
      <c r="FEF99" s="20"/>
      <c r="FEG99" s="20"/>
      <c r="FEH99" s="20"/>
      <c r="FEI99" s="20"/>
      <c r="FEJ99" s="20"/>
      <c r="FEK99" s="20"/>
      <c r="FEL99" s="20"/>
      <c r="FEM99" s="20"/>
      <c r="FEN99" s="20"/>
      <c r="FEO99" s="20"/>
      <c r="FEP99" s="20"/>
      <c r="FEQ99" s="20"/>
      <c r="FER99" s="20"/>
      <c r="FES99" s="20"/>
      <c r="FET99" s="20"/>
      <c r="FEU99" s="20"/>
      <c r="FEV99" s="20"/>
      <c r="FEW99" s="20"/>
      <c r="FEX99" s="20"/>
      <c r="FEY99" s="20"/>
      <c r="FEZ99" s="20"/>
      <c r="FFA99" s="20"/>
      <c r="FFB99" s="20"/>
      <c r="FFC99" s="20"/>
      <c r="FFD99" s="20"/>
      <c r="FFE99" s="20"/>
      <c r="FFF99" s="20"/>
      <c r="FFG99" s="20"/>
      <c r="FFH99" s="20"/>
      <c r="FFI99" s="20"/>
      <c r="FFJ99" s="20"/>
      <c r="FFK99" s="20"/>
      <c r="FFL99" s="20"/>
      <c r="FFM99" s="20"/>
      <c r="FFN99" s="20"/>
      <c r="FFO99" s="20"/>
      <c r="FFP99" s="20"/>
      <c r="FFQ99" s="20"/>
      <c r="FFR99" s="20"/>
      <c r="FFS99" s="20"/>
      <c r="FFT99" s="20"/>
      <c r="FFU99" s="20"/>
      <c r="FFV99" s="20"/>
      <c r="FFW99" s="20"/>
      <c r="FFX99" s="20"/>
      <c r="FFY99" s="20"/>
      <c r="FFZ99" s="20"/>
      <c r="FGA99" s="20"/>
      <c r="FGB99" s="20"/>
      <c r="FGC99" s="20"/>
      <c r="FGD99" s="20"/>
      <c r="FGE99" s="20"/>
      <c r="FGF99" s="20"/>
      <c r="FGG99" s="20"/>
      <c r="FGH99" s="20"/>
      <c r="FGI99" s="20"/>
      <c r="FGJ99" s="20"/>
      <c r="FGK99" s="20"/>
      <c r="FGL99" s="20"/>
      <c r="FGM99" s="20"/>
      <c r="FGN99" s="20"/>
      <c r="FGO99" s="20"/>
      <c r="FGP99" s="20"/>
      <c r="FGQ99" s="20"/>
      <c r="FGR99" s="20"/>
      <c r="FGS99" s="20"/>
      <c r="FGT99" s="20"/>
      <c r="FGU99" s="20"/>
      <c r="FGV99" s="20"/>
      <c r="FGW99" s="20"/>
      <c r="FGX99" s="20"/>
      <c r="FGY99" s="20"/>
      <c r="FGZ99" s="20"/>
      <c r="FHA99" s="20"/>
      <c r="FHB99" s="20"/>
      <c r="FHC99" s="20"/>
      <c r="FHD99" s="20"/>
      <c r="FHE99" s="20"/>
      <c r="FHF99" s="20"/>
      <c r="FHG99" s="20"/>
      <c r="FHH99" s="20"/>
      <c r="FHI99" s="20"/>
      <c r="FHJ99" s="20"/>
      <c r="FHK99" s="20"/>
      <c r="FHL99" s="20"/>
      <c r="FHM99" s="20"/>
      <c r="FHN99" s="20"/>
      <c r="FHO99" s="20"/>
      <c r="FHP99" s="20"/>
      <c r="FHQ99" s="20"/>
      <c r="FHR99" s="20"/>
      <c r="FHS99" s="20"/>
      <c r="FHT99" s="20"/>
      <c r="FHU99" s="20"/>
      <c r="FHV99" s="20"/>
      <c r="FHW99" s="20"/>
      <c r="FHX99" s="20"/>
      <c r="FHY99" s="20"/>
      <c r="FHZ99" s="20"/>
      <c r="FIA99" s="20"/>
      <c r="FIB99" s="20"/>
      <c r="FIC99" s="20"/>
      <c r="FID99" s="20"/>
      <c r="FIE99" s="20"/>
      <c r="FIF99" s="20"/>
      <c r="FIG99" s="20"/>
      <c r="FIH99" s="20"/>
      <c r="FII99" s="20"/>
      <c r="FIJ99" s="20"/>
      <c r="FIK99" s="20"/>
      <c r="FIL99" s="20"/>
      <c r="FIM99" s="20"/>
      <c r="FIN99" s="20"/>
      <c r="FIO99" s="20"/>
      <c r="FIP99" s="20"/>
      <c r="FIQ99" s="20"/>
      <c r="FIR99" s="20"/>
      <c r="FIS99" s="20"/>
      <c r="FIT99" s="20"/>
      <c r="FIU99" s="20"/>
      <c r="FIV99" s="20"/>
      <c r="FIW99" s="20"/>
      <c r="FIX99" s="20"/>
      <c r="FIY99" s="20"/>
      <c r="FIZ99" s="20"/>
      <c r="FJA99" s="20"/>
      <c r="FJB99" s="20"/>
      <c r="FJC99" s="20"/>
      <c r="FJD99" s="20"/>
      <c r="FJE99" s="20"/>
      <c r="FJF99" s="20"/>
      <c r="FJG99" s="20"/>
      <c r="FJH99" s="20"/>
      <c r="FJI99" s="20"/>
      <c r="FJJ99" s="20"/>
      <c r="FJK99" s="20"/>
      <c r="FJL99" s="20"/>
      <c r="FJM99" s="20"/>
      <c r="FJN99" s="20"/>
      <c r="FJO99" s="20"/>
      <c r="FJP99" s="20"/>
      <c r="FJQ99" s="20"/>
      <c r="FJR99" s="20"/>
      <c r="FJS99" s="20"/>
      <c r="FJT99" s="20"/>
      <c r="FJU99" s="20"/>
      <c r="FJV99" s="20"/>
      <c r="FJW99" s="20"/>
      <c r="FJX99" s="20"/>
      <c r="FJY99" s="20"/>
      <c r="FJZ99" s="20"/>
      <c r="FKA99" s="20"/>
      <c r="FKB99" s="20"/>
      <c r="FKC99" s="20"/>
      <c r="FKD99" s="20"/>
      <c r="FKE99" s="20"/>
      <c r="FKF99" s="20"/>
      <c r="FKG99" s="20"/>
      <c r="FKH99" s="20"/>
      <c r="FKI99" s="20"/>
      <c r="FKJ99" s="20"/>
      <c r="FKK99" s="20"/>
      <c r="FKL99" s="20"/>
      <c r="FKM99" s="20"/>
      <c r="FKN99" s="20"/>
      <c r="FKO99" s="20"/>
      <c r="FKP99" s="20"/>
      <c r="FKQ99" s="20"/>
      <c r="FKR99" s="20"/>
      <c r="FKS99" s="20"/>
      <c r="FKT99" s="20"/>
      <c r="FKU99" s="20"/>
      <c r="FKV99" s="20"/>
      <c r="FKW99" s="20"/>
      <c r="FKX99" s="20"/>
      <c r="FKY99" s="20"/>
      <c r="FKZ99" s="20"/>
      <c r="FLA99" s="20"/>
      <c r="FLB99" s="20"/>
      <c r="FLC99" s="20"/>
      <c r="FLD99" s="20"/>
      <c r="FLE99" s="20"/>
      <c r="FLF99" s="20"/>
      <c r="FLG99" s="20"/>
      <c r="FLH99" s="20"/>
      <c r="FLI99" s="20"/>
      <c r="FLJ99" s="20"/>
      <c r="FLK99" s="20"/>
      <c r="FLL99" s="20"/>
      <c r="FLM99" s="20"/>
      <c r="FLN99" s="20"/>
      <c r="FLO99" s="20"/>
      <c r="FLP99" s="20"/>
      <c r="FLQ99" s="20"/>
      <c r="FLR99" s="20"/>
      <c r="FLS99" s="20"/>
      <c r="FLT99" s="20"/>
      <c r="FLU99" s="20"/>
      <c r="FLV99" s="20"/>
      <c r="FLW99" s="20"/>
      <c r="FLX99" s="20"/>
      <c r="FLY99" s="20"/>
      <c r="FLZ99" s="20"/>
      <c r="FMA99" s="20"/>
      <c r="FMB99" s="20"/>
      <c r="FMC99" s="20"/>
      <c r="FMD99" s="20"/>
      <c r="FME99" s="20"/>
      <c r="FMF99" s="20"/>
      <c r="FMG99" s="20"/>
      <c r="FMH99" s="20"/>
      <c r="FMI99" s="20"/>
      <c r="FMJ99" s="20"/>
      <c r="FMK99" s="20"/>
      <c r="FML99" s="20"/>
      <c r="FMM99" s="20"/>
      <c r="FMN99" s="20"/>
      <c r="FMO99" s="20"/>
      <c r="FMP99" s="20"/>
      <c r="FMQ99" s="20"/>
      <c r="FMR99" s="20"/>
      <c r="FMS99" s="20"/>
      <c r="FMT99" s="20"/>
      <c r="FMU99" s="20"/>
      <c r="FMV99" s="20"/>
      <c r="FMW99" s="20"/>
      <c r="FMX99" s="20"/>
      <c r="FMY99" s="20"/>
      <c r="FMZ99" s="20"/>
      <c r="FNA99" s="20"/>
      <c r="FNB99" s="20"/>
      <c r="FNC99" s="20"/>
      <c r="FND99" s="20"/>
      <c r="FNE99" s="20"/>
      <c r="FNF99" s="20"/>
      <c r="FNG99" s="20"/>
      <c r="FNH99" s="20"/>
      <c r="FNI99" s="20"/>
      <c r="FNJ99" s="20"/>
      <c r="FNK99" s="20"/>
      <c r="FNL99" s="20"/>
      <c r="FNM99" s="20"/>
      <c r="FNN99" s="20"/>
      <c r="FNO99" s="20"/>
      <c r="FNP99" s="20"/>
      <c r="FNQ99" s="20"/>
      <c r="FNR99" s="20"/>
      <c r="FNS99" s="20"/>
      <c r="FNT99" s="20"/>
      <c r="FNU99" s="20"/>
      <c r="FNV99" s="20"/>
      <c r="FNW99" s="20"/>
      <c r="FNX99" s="20"/>
      <c r="FNY99" s="20"/>
      <c r="FNZ99" s="20"/>
      <c r="FOA99" s="20"/>
      <c r="FOB99" s="20"/>
      <c r="FOC99" s="20"/>
      <c r="FOD99" s="20"/>
      <c r="FOE99" s="20"/>
      <c r="FOF99" s="20"/>
      <c r="FOG99" s="20"/>
      <c r="FOH99" s="20"/>
      <c r="FOI99" s="20"/>
      <c r="FOJ99" s="20"/>
      <c r="FOK99" s="20"/>
      <c r="FOL99" s="20"/>
      <c r="FOM99" s="20"/>
      <c r="FON99" s="20"/>
      <c r="FOO99" s="20"/>
      <c r="FOP99" s="20"/>
      <c r="FOQ99" s="20"/>
      <c r="FOR99" s="20"/>
      <c r="FOS99" s="20"/>
      <c r="FOT99" s="20"/>
      <c r="FOU99" s="20"/>
      <c r="FOV99" s="20"/>
      <c r="FOW99" s="20"/>
      <c r="FOX99" s="20"/>
      <c r="FOY99" s="20"/>
      <c r="FOZ99" s="20"/>
      <c r="FPA99" s="20"/>
      <c r="FPB99" s="20"/>
      <c r="FPC99" s="20"/>
      <c r="FPD99" s="20"/>
      <c r="FPE99" s="20"/>
      <c r="FPF99" s="20"/>
      <c r="FPG99" s="20"/>
      <c r="FPH99" s="20"/>
      <c r="FPI99" s="20"/>
      <c r="FPJ99" s="20"/>
      <c r="FPK99" s="20"/>
      <c r="FPL99" s="20"/>
      <c r="FPM99" s="20"/>
      <c r="FPN99" s="20"/>
      <c r="FPO99" s="20"/>
      <c r="FPP99" s="20"/>
      <c r="FPQ99" s="20"/>
      <c r="FPR99" s="20"/>
      <c r="FPS99" s="20"/>
      <c r="FPT99" s="20"/>
      <c r="FPU99" s="20"/>
      <c r="FPV99" s="20"/>
      <c r="FPW99" s="20"/>
      <c r="FPX99" s="20"/>
      <c r="FPY99" s="20"/>
      <c r="FPZ99" s="20"/>
      <c r="FQA99" s="20"/>
      <c r="FQB99" s="20"/>
      <c r="FQC99" s="20"/>
      <c r="FQD99" s="20"/>
      <c r="FQE99" s="20"/>
      <c r="FQF99" s="20"/>
      <c r="FQG99" s="20"/>
      <c r="FQH99" s="20"/>
      <c r="FQI99" s="20"/>
      <c r="FQJ99" s="20"/>
      <c r="FQK99" s="20"/>
      <c r="FQL99" s="20"/>
      <c r="FQM99" s="20"/>
      <c r="FQN99" s="20"/>
      <c r="FQO99" s="20"/>
      <c r="FQP99" s="20"/>
      <c r="FQQ99" s="20"/>
      <c r="FQR99" s="20"/>
      <c r="FQS99" s="20"/>
      <c r="FQT99" s="20"/>
      <c r="FQU99" s="20"/>
      <c r="FQV99" s="20"/>
      <c r="FQW99" s="20"/>
      <c r="FQX99" s="20"/>
      <c r="FQY99" s="20"/>
      <c r="FQZ99" s="20"/>
      <c r="FRA99" s="20"/>
      <c r="FRB99" s="20"/>
      <c r="FRC99" s="20"/>
      <c r="FRD99" s="20"/>
      <c r="FRE99" s="20"/>
      <c r="FRF99" s="20"/>
      <c r="FRG99" s="20"/>
      <c r="FRH99" s="20"/>
      <c r="FRI99" s="20"/>
      <c r="FRJ99" s="20"/>
      <c r="FRK99" s="20"/>
      <c r="FRL99" s="20"/>
      <c r="FRM99" s="20"/>
      <c r="FRN99" s="20"/>
      <c r="FRO99" s="20"/>
      <c r="FRP99" s="20"/>
      <c r="FRQ99" s="20"/>
      <c r="FRR99" s="20"/>
      <c r="FRS99" s="20"/>
      <c r="FRT99" s="20"/>
      <c r="FRU99" s="20"/>
      <c r="FRV99" s="20"/>
      <c r="FRW99" s="20"/>
      <c r="FRX99" s="20"/>
      <c r="FRY99" s="20"/>
      <c r="FRZ99" s="20"/>
      <c r="FSA99" s="20"/>
      <c r="FSB99" s="20"/>
      <c r="FSC99" s="20"/>
      <c r="FSD99" s="20"/>
      <c r="FSE99" s="20"/>
      <c r="FSF99" s="20"/>
      <c r="FSG99" s="20"/>
      <c r="FSH99" s="20"/>
      <c r="FSI99" s="20"/>
      <c r="FSJ99" s="20"/>
      <c r="FSK99" s="20"/>
      <c r="FSL99" s="20"/>
      <c r="FSM99" s="20"/>
      <c r="FSN99" s="20"/>
      <c r="FSO99" s="20"/>
      <c r="FSP99" s="20"/>
      <c r="FSQ99" s="20"/>
      <c r="FSR99" s="20"/>
      <c r="FSS99" s="20"/>
      <c r="FST99" s="20"/>
      <c r="FSU99" s="20"/>
      <c r="FSV99" s="20"/>
      <c r="FSW99" s="20"/>
      <c r="FSX99" s="20"/>
      <c r="FSY99" s="20"/>
      <c r="FSZ99" s="20"/>
      <c r="FTA99" s="20"/>
      <c r="FTB99" s="20"/>
      <c r="FTC99" s="20"/>
      <c r="FTD99" s="20"/>
      <c r="FTE99" s="20"/>
      <c r="FTF99" s="20"/>
      <c r="FTG99" s="20"/>
      <c r="FTH99" s="20"/>
      <c r="FTI99" s="20"/>
      <c r="FTJ99" s="20"/>
      <c r="FTK99" s="20"/>
      <c r="FTL99" s="20"/>
      <c r="FTM99" s="20"/>
      <c r="FTN99" s="20"/>
      <c r="FTO99" s="20"/>
      <c r="FTP99" s="20"/>
      <c r="FTQ99" s="20"/>
      <c r="FTR99" s="20"/>
      <c r="FTS99" s="20"/>
      <c r="FTT99" s="20"/>
      <c r="FTU99" s="20"/>
      <c r="FTV99" s="20"/>
      <c r="FTW99" s="20"/>
      <c r="FTX99" s="20"/>
      <c r="FTY99" s="20"/>
      <c r="FTZ99" s="20"/>
      <c r="FUA99" s="20"/>
      <c r="FUB99" s="20"/>
      <c r="FUC99" s="20"/>
      <c r="FUD99" s="20"/>
      <c r="FUE99" s="20"/>
      <c r="FUF99" s="20"/>
      <c r="FUG99" s="20"/>
      <c r="FUH99" s="20"/>
      <c r="FUI99" s="20"/>
      <c r="FUJ99" s="20"/>
      <c r="FUK99" s="20"/>
      <c r="FUL99" s="20"/>
      <c r="FUM99" s="20"/>
      <c r="FUN99" s="20"/>
      <c r="FUO99" s="20"/>
      <c r="FUP99" s="20"/>
      <c r="FUQ99" s="20"/>
      <c r="FUR99" s="20"/>
      <c r="FUS99" s="20"/>
      <c r="FUT99" s="20"/>
      <c r="FUU99" s="20"/>
      <c r="FUV99" s="20"/>
      <c r="FUW99" s="20"/>
      <c r="FUX99" s="20"/>
      <c r="FUY99" s="20"/>
      <c r="FUZ99" s="20"/>
      <c r="FVA99" s="20"/>
      <c r="FVB99" s="20"/>
      <c r="FVC99" s="20"/>
      <c r="FVD99" s="20"/>
      <c r="FVE99" s="20"/>
      <c r="FVF99" s="20"/>
      <c r="FVG99" s="20"/>
      <c r="FVH99" s="20"/>
      <c r="FVI99" s="20"/>
      <c r="FVJ99" s="20"/>
      <c r="FVK99" s="20"/>
      <c r="FVL99" s="20"/>
      <c r="FVM99" s="20"/>
      <c r="FVN99" s="20"/>
      <c r="FVO99" s="20"/>
      <c r="FVP99" s="20"/>
      <c r="FVQ99" s="20"/>
      <c r="FVR99" s="20"/>
      <c r="FVS99" s="20"/>
      <c r="FVT99" s="20"/>
      <c r="FVU99" s="20"/>
      <c r="FVV99" s="20"/>
      <c r="FVW99" s="20"/>
      <c r="FVX99" s="20"/>
      <c r="FVY99" s="20"/>
      <c r="FVZ99" s="20"/>
      <c r="FWA99" s="20"/>
      <c r="FWB99" s="20"/>
      <c r="FWC99" s="20"/>
      <c r="FWD99" s="20"/>
      <c r="FWE99" s="20"/>
      <c r="FWF99" s="20"/>
      <c r="FWG99" s="20"/>
      <c r="FWH99" s="20"/>
      <c r="FWI99" s="20"/>
      <c r="FWJ99" s="20"/>
      <c r="FWK99" s="20"/>
      <c r="FWL99" s="20"/>
      <c r="FWM99" s="20"/>
      <c r="FWN99" s="20"/>
      <c r="FWO99" s="20"/>
      <c r="FWP99" s="20"/>
      <c r="FWQ99" s="20"/>
      <c r="FWR99" s="20"/>
      <c r="FWS99" s="20"/>
      <c r="FWT99" s="20"/>
      <c r="FWU99" s="20"/>
      <c r="FWV99" s="20"/>
      <c r="FWW99" s="20"/>
      <c r="FWX99" s="20"/>
      <c r="FWY99" s="20"/>
      <c r="FWZ99" s="20"/>
      <c r="FXA99" s="20"/>
      <c r="FXB99" s="20"/>
      <c r="FXC99" s="20"/>
      <c r="FXD99" s="20"/>
      <c r="FXE99" s="20"/>
      <c r="FXF99" s="20"/>
      <c r="FXG99" s="20"/>
      <c r="FXH99" s="20"/>
      <c r="FXI99" s="20"/>
      <c r="FXJ99" s="20"/>
      <c r="FXK99" s="20"/>
      <c r="FXL99" s="20"/>
      <c r="FXM99" s="20"/>
      <c r="FXN99" s="20"/>
      <c r="FXO99" s="20"/>
      <c r="FXP99" s="20"/>
      <c r="FXQ99" s="20"/>
      <c r="FXR99" s="20"/>
      <c r="FXS99" s="20"/>
      <c r="FXT99" s="20"/>
      <c r="FXU99" s="20"/>
      <c r="FXV99" s="20"/>
      <c r="FXW99" s="20"/>
      <c r="FXX99" s="20"/>
      <c r="FXY99" s="20"/>
      <c r="FXZ99" s="20"/>
      <c r="FYA99" s="20"/>
      <c r="FYB99" s="20"/>
      <c r="FYC99" s="20"/>
      <c r="FYD99" s="20"/>
      <c r="FYE99" s="20"/>
      <c r="FYF99" s="20"/>
      <c r="FYG99" s="20"/>
      <c r="FYH99" s="20"/>
      <c r="FYI99" s="20"/>
      <c r="FYJ99" s="20"/>
      <c r="FYK99" s="20"/>
      <c r="FYL99" s="20"/>
      <c r="FYM99" s="20"/>
      <c r="FYN99" s="20"/>
      <c r="FYO99" s="20"/>
      <c r="FYP99" s="20"/>
      <c r="FYQ99" s="20"/>
      <c r="FYR99" s="20"/>
      <c r="FYS99" s="20"/>
      <c r="FYT99" s="20"/>
      <c r="FYU99" s="20"/>
      <c r="FYV99" s="20"/>
      <c r="FYW99" s="20"/>
      <c r="FYX99" s="20"/>
      <c r="FYY99" s="20"/>
      <c r="FYZ99" s="20"/>
      <c r="FZA99" s="20"/>
      <c r="FZB99" s="20"/>
      <c r="FZC99" s="20"/>
      <c r="FZD99" s="20"/>
      <c r="FZE99" s="20"/>
      <c r="FZF99" s="20"/>
      <c r="FZG99" s="20"/>
      <c r="FZH99" s="20"/>
      <c r="FZI99" s="20"/>
      <c r="FZJ99" s="20"/>
      <c r="FZK99" s="20"/>
      <c r="FZL99" s="20"/>
      <c r="FZM99" s="20"/>
      <c r="FZN99" s="20"/>
      <c r="FZO99" s="20"/>
      <c r="FZP99" s="20"/>
      <c r="FZQ99" s="20"/>
      <c r="FZR99" s="20"/>
      <c r="FZS99" s="20"/>
      <c r="FZT99" s="20"/>
      <c r="FZU99" s="20"/>
      <c r="FZV99" s="20"/>
      <c r="FZW99" s="20"/>
      <c r="FZX99" s="20"/>
      <c r="FZY99" s="20"/>
      <c r="FZZ99" s="20"/>
      <c r="GAA99" s="20"/>
      <c r="GAB99" s="20"/>
      <c r="GAC99" s="20"/>
      <c r="GAD99" s="20"/>
      <c r="GAE99" s="20"/>
      <c r="GAF99" s="20"/>
      <c r="GAG99" s="20"/>
      <c r="GAH99" s="20"/>
      <c r="GAI99" s="20"/>
      <c r="GAJ99" s="20"/>
      <c r="GAK99" s="20"/>
      <c r="GAL99" s="20"/>
      <c r="GAM99" s="20"/>
      <c r="GAN99" s="20"/>
      <c r="GAO99" s="20"/>
      <c r="GAP99" s="20"/>
      <c r="GAQ99" s="20"/>
      <c r="GAR99" s="20"/>
      <c r="GAS99" s="20"/>
      <c r="GAT99" s="20"/>
      <c r="GAU99" s="20"/>
      <c r="GAV99" s="20"/>
      <c r="GAW99" s="20"/>
      <c r="GAX99" s="20"/>
      <c r="GAY99" s="20"/>
      <c r="GAZ99" s="20"/>
      <c r="GBA99" s="20"/>
      <c r="GBB99" s="20"/>
      <c r="GBC99" s="20"/>
      <c r="GBD99" s="20"/>
      <c r="GBE99" s="20"/>
      <c r="GBF99" s="20"/>
      <c r="GBG99" s="20"/>
      <c r="GBH99" s="20"/>
      <c r="GBI99" s="20"/>
      <c r="GBJ99" s="20"/>
      <c r="GBK99" s="20"/>
      <c r="GBL99" s="20"/>
      <c r="GBM99" s="20"/>
      <c r="GBN99" s="20"/>
      <c r="GBO99" s="20"/>
      <c r="GBP99" s="20"/>
      <c r="GBQ99" s="20"/>
      <c r="GBR99" s="20"/>
      <c r="GBS99" s="20"/>
      <c r="GBT99" s="20"/>
      <c r="GBU99" s="20"/>
      <c r="GBV99" s="20"/>
      <c r="GBW99" s="20"/>
      <c r="GBX99" s="20"/>
      <c r="GBY99" s="20"/>
      <c r="GBZ99" s="20"/>
      <c r="GCA99" s="20"/>
      <c r="GCB99" s="20"/>
      <c r="GCC99" s="20"/>
      <c r="GCD99" s="20"/>
      <c r="GCE99" s="20"/>
      <c r="GCF99" s="20"/>
      <c r="GCG99" s="20"/>
      <c r="GCH99" s="20"/>
      <c r="GCI99" s="20"/>
      <c r="GCJ99" s="20"/>
      <c r="GCK99" s="20"/>
      <c r="GCL99" s="20"/>
      <c r="GCM99" s="20"/>
      <c r="GCN99" s="20"/>
      <c r="GCO99" s="20"/>
      <c r="GCP99" s="20"/>
      <c r="GCQ99" s="20"/>
      <c r="GCR99" s="20"/>
      <c r="GCS99" s="20"/>
      <c r="GCT99" s="20"/>
      <c r="GCU99" s="20"/>
      <c r="GCV99" s="20"/>
      <c r="GCW99" s="20"/>
      <c r="GCX99" s="20"/>
      <c r="GCY99" s="20"/>
      <c r="GCZ99" s="20"/>
      <c r="GDA99" s="20"/>
      <c r="GDB99" s="20"/>
      <c r="GDC99" s="20"/>
      <c r="GDD99" s="20"/>
      <c r="GDE99" s="20"/>
      <c r="GDF99" s="20"/>
      <c r="GDG99" s="20"/>
      <c r="GDH99" s="20"/>
      <c r="GDI99" s="20"/>
      <c r="GDJ99" s="20"/>
      <c r="GDK99" s="20"/>
      <c r="GDL99" s="20"/>
      <c r="GDM99" s="20"/>
      <c r="GDN99" s="20"/>
      <c r="GDO99" s="20"/>
      <c r="GDP99" s="20"/>
      <c r="GDQ99" s="20"/>
      <c r="GDR99" s="20"/>
      <c r="GDS99" s="20"/>
      <c r="GDT99" s="20"/>
      <c r="GDU99" s="20"/>
      <c r="GDV99" s="20"/>
      <c r="GDW99" s="20"/>
      <c r="GDX99" s="20"/>
      <c r="GDY99" s="20"/>
      <c r="GDZ99" s="20"/>
      <c r="GEA99" s="20"/>
      <c r="GEB99" s="20"/>
      <c r="GEC99" s="20"/>
      <c r="GED99" s="20"/>
      <c r="GEE99" s="20"/>
      <c r="GEF99" s="20"/>
      <c r="GEG99" s="20"/>
      <c r="GEH99" s="20"/>
      <c r="GEI99" s="20"/>
      <c r="GEJ99" s="20"/>
      <c r="GEK99" s="20"/>
      <c r="GEL99" s="20"/>
      <c r="GEM99" s="20"/>
      <c r="GEN99" s="20"/>
      <c r="GEO99" s="20"/>
      <c r="GEP99" s="20"/>
      <c r="GEQ99" s="20"/>
      <c r="GER99" s="20"/>
      <c r="GES99" s="20"/>
      <c r="GET99" s="20"/>
      <c r="GEU99" s="20"/>
      <c r="GEV99" s="20"/>
      <c r="GEW99" s="20"/>
      <c r="GEX99" s="20"/>
      <c r="GEY99" s="20"/>
      <c r="GEZ99" s="20"/>
      <c r="GFA99" s="20"/>
      <c r="GFB99" s="20"/>
      <c r="GFC99" s="20"/>
      <c r="GFD99" s="20"/>
      <c r="GFE99" s="20"/>
      <c r="GFF99" s="20"/>
      <c r="GFG99" s="20"/>
      <c r="GFH99" s="20"/>
      <c r="GFI99" s="20"/>
      <c r="GFJ99" s="20"/>
      <c r="GFK99" s="20"/>
      <c r="GFL99" s="20"/>
      <c r="GFM99" s="20"/>
      <c r="GFN99" s="20"/>
      <c r="GFO99" s="20"/>
      <c r="GFP99" s="20"/>
      <c r="GFQ99" s="20"/>
      <c r="GFR99" s="20"/>
      <c r="GFS99" s="20"/>
      <c r="GFT99" s="20"/>
      <c r="GFU99" s="20"/>
      <c r="GFV99" s="20"/>
      <c r="GFW99" s="20"/>
      <c r="GFX99" s="20"/>
      <c r="GFY99" s="20"/>
      <c r="GFZ99" s="20"/>
      <c r="GGA99" s="20"/>
      <c r="GGB99" s="20"/>
      <c r="GGC99" s="20"/>
      <c r="GGD99" s="20"/>
      <c r="GGE99" s="20"/>
      <c r="GGF99" s="20"/>
      <c r="GGG99" s="20"/>
      <c r="GGH99" s="20"/>
      <c r="GGI99" s="20"/>
      <c r="GGJ99" s="20"/>
      <c r="GGK99" s="20"/>
      <c r="GGL99" s="20"/>
      <c r="GGM99" s="20"/>
      <c r="GGN99" s="20"/>
      <c r="GGO99" s="20"/>
      <c r="GGP99" s="20"/>
      <c r="GGQ99" s="20"/>
      <c r="GGR99" s="20"/>
      <c r="GGS99" s="20"/>
      <c r="GGT99" s="20"/>
      <c r="GGU99" s="20"/>
      <c r="GGV99" s="20"/>
      <c r="GGW99" s="20"/>
      <c r="GGX99" s="20"/>
      <c r="GGY99" s="20"/>
      <c r="GGZ99" s="20"/>
      <c r="GHA99" s="20"/>
      <c r="GHB99" s="20"/>
      <c r="GHC99" s="20"/>
      <c r="GHD99" s="20"/>
      <c r="GHE99" s="20"/>
      <c r="GHF99" s="20"/>
      <c r="GHG99" s="20"/>
      <c r="GHH99" s="20"/>
      <c r="GHI99" s="20"/>
      <c r="GHJ99" s="20"/>
      <c r="GHK99" s="20"/>
      <c r="GHL99" s="20"/>
      <c r="GHM99" s="20"/>
      <c r="GHN99" s="20"/>
      <c r="GHO99" s="20"/>
      <c r="GHP99" s="20"/>
      <c r="GHQ99" s="20"/>
      <c r="GHR99" s="20"/>
      <c r="GHS99" s="20"/>
      <c r="GHT99" s="20"/>
      <c r="GHU99" s="20"/>
      <c r="GHV99" s="20"/>
      <c r="GHW99" s="20"/>
      <c r="GHX99" s="20"/>
      <c r="GHY99" s="20"/>
      <c r="GHZ99" s="20"/>
      <c r="GIA99" s="20"/>
      <c r="GIB99" s="20"/>
      <c r="GIC99" s="20"/>
      <c r="GID99" s="20"/>
      <c r="GIE99" s="20"/>
      <c r="GIF99" s="20"/>
      <c r="GIG99" s="20"/>
      <c r="GIH99" s="20"/>
      <c r="GII99" s="20"/>
      <c r="GIJ99" s="20"/>
      <c r="GIK99" s="20"/>
      <c r="GIL99" s="20"/>
      <c r="GIM99" s="20"/>
      <c r="GIN99" s="20"/>
      <c r="GIO99" s="20"/>
      <c r="GIP99" s="20"/>
      <c r="GIQ99" s="20"/>
      <c r="GIR99" s="20"/>
      <c r="GIS99" s="20"/>
      <c r="GIT99" s="20"/>
      <c r="GIU99" s="20"/>
      <c r="GIV99" s="20"/>
      <c r="GIW99" s="20"/>
      <c r="GIX99" s="20"/>
      <c r="GIY99" s="20"/>
      <c r="GIZ99" s="20"/>
      <c r="GJA99" s="20"/>
      <c r="GJB99" s="20"/>
      <c r="GJC99" s="20"/>
      <c r="GJD99" s="20"/>
      <c r="GJE99" s="20"/>
      <c r="GJF99" s="20"/>
      <c r="GJG99" s="20"/>
      <c r="GJH99" s="20"/>
      <c r="GJI99" s="20"/>
      <c r="GJJ99" s="20"/>
      <c r="GJK99" s="20"/>
      <c r="GJL99" s="20"/>
      <c r="GJM99" s="20"/>
      <c r="GJN99" s="20"/>
      <c r="GJO99" s="20"/>
      <c r="GJP99" s="20"/>
      <c r="GJQ99" s="20"/>
      <c r="GJR99" s="20"/>
      <c r="GJS99" s="20"/>
      <c r="GJT99" s="20"/>
      <c r="GJU99" s="20"/>
      <c r="GJV99" s="20"/>
      <c r="GJW99" s="20"/>
      <c r="GJX99" s="20"/>
      <c r="GJY99" s="20"/>
      <c r="GJZ99" s="20"/>
      <c r="GKA99" s="20"/>
      <c r="GKB99" s="20"/>
      <c r="GKC99" s="20"/>
      <c r="GKD99" s="20"/>
      <c r="GKE99" s="20"/>
      <c r="GKF99" s="20"/>
      <c r="GKG99" s="20"/>
      <c r="GKH99" s="20"/>
      <c r="GKI99" s="20"/>
      <c r="GKJ99" s="20"/>
      <c r="GKK99" s="20"/>
      <c r="GKL99" s="20"/>
      <c r="GKM99" s="20"/>
      <c r="GKN99" s="20"/>
      <c r="GKO99" s="20"/>
      <c r="GKP99" s="20"/>
      <c r="GKQ99" s="20"/>
      <c r="GKR99" s="20"/>
      <c r="GKS99" s="20"/>
      <c r="GKT99" s="20"/>
      <c r="GKU99" s="20"/>
      <c r="GKV99" s="20"/>
      <c r="GKW99" s="20"/>
      <c r="GKX99" s="20"/>
      <c r="GKY99" s="20"/>
      <c r="GKZ99" s="20"/>
      <c r="GLA99" s="20"/>
      <c r="GLB99" s="20"/>
      <c r="GLC99" s="20"/>
      <c r="GLD99" s="20"/>
      <c r="GLE99" s="20"/>
      <c r="GLF99" s="20"/>
      <c r="GLG99" s="20"/>
      <c r="GLH99" s="20"/>
      <c r="GLI99" s="20"/>
      <c r="GLJ99" s="20"/>
      <c r="GLK99" s="20"/>
      <c r="GLL99" s="20"/>
      <c r="GLM99" s="20"/>
      <c r="GLN99" s="20"/>
      <c r="GLO99" s="20"/>
      <c r="GLP99" s="20"/>
      <c r="GLQ99" s="20"/>
      <c r="GLR99" s="20"/>
      <c r="GLS99" s="20"/>
      <c r="GLT99" s="20"/>
      <c r="GLU99" s="20"/>
      <c r="GLV99" s="20"/>
      <c r="GLW99" s="20"/>
      <c r="GLX99" s="20"/>
      <c r="GLY99" s="20"/>
      <c r="GLZ99" s="20"/>
      <c r="GMA99" s="20"/>
      <c r="GMB99" s="20"/>
      <c r="GMC99" s="20"/>
      <c r="GMD99" s="20"/>
      <c r="GME99" s="20"/>
      <c r="GMF99" s="20"/>
      <c r="GMG99" s="20"/>
      <c r="GMH99" s="20"/>
      <c r="GMI99" s="20"/>
      <c r="GMJ99" s="20"/>
      <c r="GMK99" s="20"/>
      <c r="GML99" s="20"/>
      <c r="GMM99" s="20"/>
      <c r="GMN99" s="20"/>
      <c r="GMO99" s="20"/>
      <c r="GMP99" s="20"/>
      <c r="GMQ99" s="20"/>
      <c r="GMR99" s="20"/>
      <c r="GMS99" s="20"/>
      <c r="GMT99" s="20"/>
      <c r="GMU99" s="20"/>
      <c r="GMV99" s="20"/>
      <c r="GMW99" s="20"/>
      <c r="GMX99" s="20"/>
      <c r="GMY99" s="20"/>
      <c r="GMZ99" s="20"/>
      <c r="GNA99" s="20"/>
      <c r="GNB99" s="20"/>
      <c r="GNC99" s="20"/>
      <c r="GND99" s="20"/>
      <c r="GNE99" s="20"/>
      <c r="GNF99" s="20"/>
      <c r="GNG99" s="20"/>
      <c r="GNH99" s="20"/>
      <c r="GNI99" s="20"/>
      <c r="GNJ99" s="20"/>
      <c r="GNK99" s="20"/>
      <c r="GNL99" s="20"/>
      <c r="GNM99" s="20"/>
      <c r="GNN99" s="20"/>
      <c r="GNO99" s="20"/>
      <c r="GNP99" s="20"/>
      <c r="GNQ99" s="20"/>
      <c r="GNR99" s="20"/>
      <c r="GNS99" s="20"/>
      <c r="GNT99" s="20"/>
      <c r="GNU99" s="20"/>
      <c r="GNV99" s="20"/>
      <c r="GNW99" s="20"/>
      <c r="GNX99" s="20"/>
      <c r="GNY99" s="20"/>
      <c r="GNZ99" s="20"/>
      <c r="GOA99" s="20"/>
      <c r="GOB99" s="20"/>
      <c r="GOC99" s="20"/>
      <c r="GOD99" s="20"/>
      <c r="GOE99" s="20"/>
      <c r="GOF99" s="20"/>
      <c r="GOG99" s="20"/>
      <c r="GOH99" s="20"/>
      <c r="GOI99" s="20"/>
      <c r="GOJ99" s="20"/>
      <c r="GOK99" s="20"/>
      <c r="GOL99" s="20"/>
      <c r="GOM99" s="20"/>
      <c r="GON99" s="20"/>
      <c r="GOO99" s="20"/>
      <c r="GOP99" s="20"/>
      <c r="GOQ99" s="20"/>
      <c r="GOR99" s="20"/>
      <c r="GOS99" s="20"/>
      <c r="GOT99" s="20"/>
      <c r="GOU99" s="20"/>
      <c r="GOV99" s="20"/>
      <c r="GOW99" s="20"/>
      <c r="GOX99" s="20"/>
      <c r="GOY99" s="20"/>
      <c r="GOZ99" s="20"/>
      <c r="GPA99" s="20"/>
      <c r="GPB99" s="20"/>
      <c r="GPC99" s="20"/>
      <c r="GPD99" s="20"/>
      <c r="GPE99" s="20"/>
      <c r="GPF99" s="20"/>
      <c r="GPG99" s="20"/>
      <c r="GPH99" s="20"/>
      <c r="GPI99" s="20"/>
      <c r="GPJ99" s="20"/>
      <c r="GPK99" s="20"/>
      <c r="GPL99" s="20"/>
      <c r="GPM99" s="20"/>
      <c r="GPN99" s="20"/>
      <c r="GPO99" s="20"/>
      <c r="GPP99" s="20"/>
      <c r="GPQ99" s="20"/>
      <c r="GPR99" s="20"/>
      <c r="GPS99" s="20"/>
      <c r="GPT99" s="20"/>
      <c r="GPU99" s="20"/>
      <c r="GPV99" s="20"/>
      <c r="GPW99" s="20"/>
      <c r="GPX99" s="20"/>
      <c r="GPY99" s="20"/>
      <c r="GPZ99" s="20"/>
      <c r="GQA99" s="20"/>
      <c r="GQB99" s="20"/>
      <c r="GQC99" s="20"/>
      <c r="GQD99" s="20"/>
      <c r="GQE99" s="20"/>
      <c r="GQF99" s="20"/>
      <c r="GQG99" s="20"/>
      <c r="GQH99" s="20"/>
      <c r="GQI99" s="20"/>
      <c r="GQJ99" s="20"/>
      <c r="GQK99" s="20"/>
      <c r="GQL99" s="20"/>
      <c r="GQM99" s="20"/>
      <c r="GQN99" s="20"/>
      <c r="GQO99" s="20"/>
      <c r="GQP99" s="20"/>
      <c r="GQQ99" s="20"/>
      <c r="GQR99" s="20"/>
      <c r="GQS99" s="20"/>
      <c r="GQT99" s="20"/>
      <c r="GQU99" s="20"/>
      <c r="GQV99" s="20"/>
      <c r="GQW99" s="20"/>
      <c r="GQX99" s="20"/>
      <c r="GQY99" s="20"/>
      <c r="GQZ99" s="20"/>
      <c r="GRA99" s="20"/>
      <c r="GRB99" s="20"/>
      <c r="GRC99" s="20"/>
      <c r="GRD99" s="20"/>
      <c r="GRE99" s="20"/>
      <c r="GRF99" s="20"/>
      <c r="GRG99" s="20"/>
      <c r="GRH99" s="20"/>
      <c r="GRI99" s="20"/>
      <c r="GRJ99" s="20"/>
      <c r="GRK99" s="20"/>
      <c r="GRL99" s="20"/>
      <c r="GRM99" s="20"/>
      <c r="GRN99" s="20"/>
      <c r="GRO99" s="20"/>
      <c r="GRP99" s="20"/>
      <c r="GRQ99" s="20"/>
      <c r="GRR99" s="20"/>
      <c r="GRS99" s="20"/>
      <c r="GRT99" s="20"/>
      <c r="GRU99" s="20"/>
      <c r="GRV99" s="20"/>
      <c r="GRW99" s="20"/>
      <c r="GRX99" s="20"/>
      <c r="GRY99" s="20"/>
      <c r="GRZ99" s="20"/>
      <c r="GSA99" s="20"/>
      <c r="GSB99" s="20"/>
      <c r="GSC99" s="20"/>
      <c r="GSD99" s="20"/>
      <c r="GSE99" s="20"/>
      <c r="GSF99" s="20"/>
      <c r="GSG99" s="20"/>
      <c r="GSH99" s="20"/>
      <c r="GSI99" s="20"/>
      <c r="GSJ99" s="20"/>
      <c r="GSK99" s="20"/>
      <c r="GSL99" s="20"/>
      <c r="GSM99" s="20"/>
      <c r="GSN99" s="20"/>
      <c r="GSO99" s="20"/>
      <c r="GSP99" s="20"/>
      <c r="GSQ99" s="20"/>
      <c r="GSR99" s="20"/>
      <c r="GSS99" s="20"/>
      <c r="GST99" s="20"/>
      <c r="GSU99" s="20"/>
      <c r="GSV99" s="20"/>
      <c r="GSW99" s="20"/>
      <c r="GSX99" s="20"/>
      <c r="GSY99" s="20"/>
      <c r="GSZ99" s="20"/>
      <c r="GTA99" s="20"/>
      <c r="GTB99" s="20"/>
      <c r="GTC99" s="20"/>
      <c r="GTD99" s="20"/>
      <c r="GTE99" s="20"/>
      <c r="GTF99" s="20"/>
      <c r="GTG99" s="20"/>
      <c r="GTH99" s="20"/>
      <c r="GTI99" s="20"/>
      <c r="GTJ99" s="20"/>
      <c r="GTK99" s="20"/>
      <c r="GTL99" s="20"/>
      <c r="GTM99" s="20"/>
      <c r="GTN99" s="20"/>
      <c r="GTO99" s="20"/>
      <c r="GTP99" s="20"/>
      <c r="GTQ99" s="20"/>
      <c r="GTR99" s="20"/>
      <c r="GTS99" s="20"/>
      <c r="GTT99" s="20"/>
      <c r="GTU99" s="20"/>
      <c r="GTV99" s="20"/>
      <c r="GTW99" s="20"/>
      <c r="GTX99" s="20"/>
      <c r="GTY99" s="20"/>
      <c r="GTZ99" s="20"/>
      <c r="GUA99" s="20"/>
      <c r="GUB99" s="20"/>
      <c r="GUC99" s="20"/>
      <c r="GUD99" s="20"/>
      <c r="GUE99" s="20"/>
      <c r="GUF99" s="20"/>
      <c r="GUG99" s="20"/>
      <c r="GUH99" s="20"/>
      <c r="GUI99" s="20"/>
      <c r="GUJ99" s="20"/>
      <c r="GUK99" s="20"/>
      <c r="GUL99" s="20"/>
      <c r="GUM99" s="20"/>
      <c r="GUN99" s="20"/>
      <c r="GUO99" s="20"/>
      <c r="GUP99" s="20"/>
      <c r="GUQ99" s="20"/>
      <c r="GUR99" s="20"/>
      <c r="GUS99" s="20"/>
      <c r="GUT99" s="20"/>
      <c r="GUU99" s="20"/>
      <c r="GUV99" s="20"/>
      <c r="GUW99" s="20"/>
      <c r="GUX99" s="20"/>
      <c r="GUY99" s="20"/>
      <c r="GUZ99" s="20"/>
      <c r="GVA99" s="20"/>
      <c r="GVB99" s="20"/>
      <c r="GVC99" s="20"/>
      <c r="GVD99" s="20"/>
      <c r="GVE99" s="20"/>
      <c r="GVF99" s="20"/>
      <c r="GVG99" s="20"/>
      <c r="GVH99" s="20"/>
      <c r="GVI99" s="20"/>
      <c r="GVJ99" s="20"/>
      <c r="GVK99" s="20"/>
      <c r="GVL99" s="20"/>
      <c r="GVM99" s="20"/>
      <c r="GVN99" s="20"/>
      <c r="GVO99" s="20"/>
      <c r="GVP99" s="20"/>
      <c r="GVQ99" s="20"/>
      <c r="GVR99" s="20"/>
      <c r="GVS99" s="20"/>
      <c r="GVT99" s="20"/>
      <c r="GVU99" s="20"/>
      <c r="GVV99" s="20"/>
      <c r="GVW99" s="20"/>
      <c r="GVX99" s="20"/>
      <c r="GVY99" s="20"/>
      <c r="GVZ99" s="20"/>
      <c r="GWA99" s="20"/>
      <c r="GWB99" s="20"/>
      <c r="GWC99" s="20"/>
      <c r="GWD99" s="20"/>
      <c r="GWE99" s="20"/>
      <c r="GWF99" s="20"/>
      <c r="GWG99" s="20"/>
      <c r="GWH99" s="20"/>
      <c r="GWI99" s="20"/>
      <c r="GWJ99" s="20"/>
      <c r="GWK99" s="20"/>
      <c r="GWL99" s="20"/>
      <c r="GWM99" s="20"/>
      <c r="GWN99" s="20"/>
      <c r="GWO99" s="20"/>
      <c r="GWP99" s="20"/>
      <c r="GWQ99" s="20"/>
      <c r="GWR99" s="20"/>
      <c r="GWS99" s="20"/>
      <c r="GWT99" s="20"/>
      <c r="GWU99" s="20"/>
      <c r="GWV99" s="20"/>
      <c r="GWW99" s="20"/>
      <c r="GWX99" s="20"/>
      <c r="GWY99" s="20"/>
      <c r="GWZ99" s="20"/>
      <c r="GXA99" s="20"/>
      <c r="GXB99" s="20"/>
      <c r="GXC99" s="20"/>
      <c r="GXD99" s="20"/>
      <c r="GXE99" s="20"/>
      <c r="GXF99" s="20"/>
      <c r="GXG99" s="20"/>
      <c r="GXH99" s="20"/>
      <c r="GXI99" s="20"/>
      <c r="GXJ99" s="20"/>
      <c r="GXK99" s="20"/>
      <c r="GXL99" s="20"/>
      <c r="GXM99" s="20"/>
      <c r="GXN99" s="20"/>
      <c r="GXO99" s="20"/>
      <c r="GXP99" s="20"/>
      <c r="GXQ99" s="20"/>
      <c r="GXR99" s="20"/>
      <c r="GXS99" s="20"/>
      <c r="GXT99" s="20"/>
      <c r="GXU99" s="20"/>
      <c r="GXV99" s="20"/>
      <c r="GXW99" s="20"/>
      <c r="GXX99" s="20"/>
      <c r="GXY99" s="20"/>
      <c r="GXZ99" s="20"/>
      <c r="GYA99" s="20"/>
      <c r="GYB99" s="20"/>
      <c r="GYC99" s="20"/>
      <c r="GYD99" s="20"/>
      <c r="GYE99" s="20"/>
      <c r="GYF99" s="20"/>
      <c r="GYG99" s="20"/>
      <c r="GYH99" s="20"/>
      <c r="GYI99" s="20"/>
      <c r="GYJ99" s="20"/>
      <c r="GYK99" s="20"/>
      <c r="GYL99" s="20"/>
      <c r="GYM99" s="20"/>
      <c r="GYN99" s="20"/>
      <c r="GYO99" s="20"/>
      <c r="GYP99" s="20"/>
      <c r="GYQ99" s="20"/>
      <c r="GYR99" s="20"/>
      <c r="GYS99" s="20"/>
      <c r="GYT99" s="20"/>
      <c r="GYU99" s="20"/>
      <c r="GYV99" s="20"/>
      <c r="GYW99" s="20"/>
      <c r="GYX99" s="20"/>
      <c r="GYY99" s="20"/>
      <c r="GYZ99" s="20"/>
      <c r="GZA99" s="20"/>
      <c r="GZB99" s="20"/>
      <c r="GZC99" s="20"/>
      <c r="GZD99" s="20"/>
      <c r="GZE99" s="20"/>
      <c r="GZF99" s="20"/>
      <c r="GZG99" s="20"/>
      <c r="GZH99" s="20"/>
      <c r="GZI99" s="20"/>
      <c r="GZJ99" s="20"/>
      <c r="GZK99" s="20"/>
      <c r="GZL99" s="20"/>
      <c r="GZM99" s="20"/>
      <c r="GZN99" s="20"/>
      <c r="GZO99" s="20"/>
      <c r="GZP99" s="20"/>
      <c r="GZQ99" s="20"/>
      <c r="GZR99" s="20"/>
      <c r="GZS99" s="20"/>
      <c r="GZT99" s="20"/>
      <c r="GZU99" s="20"/>
      <c r="GZV99" s="20"/>
      <c r="GZW99" s="20"/>
      <c r="GZX99" s="20"/>
      <c r="GZY99" s="20"/>
      <c r="GZZ99" s="20"/>
      <c r="HAA99" s="20"/>
      <c r="HAB99" s="20"/>
      <c r="HAC99" s="20"/>
      <c r="HAD99" s="20"/>
      <c r="HAE99" s="20"/>
      <c r="HAF99" s="20"/>
      <c r="HAG99" s="20"/>
      <c r="HAH99" s="20"/>
      <c r="HAI99" s="20"/>
      <c r="HAJ99" s="20"/>
      <c r="HAK99" s="20"/>
      <c r="HAL99" s="20"/>
      <c r="HAM99" s="20"/>
      <c r="HAN99" s="20"/>
      <c r="HAO99" s="20"/>
      <c r="HAP99" s="20"/>
      <c r="HAQ99" s="20"/>
      <c r="HAR99" s="20"/>
      <c r="HAS99" s="20"/>
      <c r="HAT99" s="20"/>
      <c r="HAU99" s="20"/>
      <c r="HAV99" s="20"/>
      <c r="HAW99" s="20"/>
      <c r="HAX99" s="20"/>
      <c r="HAY99" s="20"/>
      <c r="HAZ99" s="20"/>
      <c r="HBA99" s="20"/>
      <c r="HBB99" s="20"/>
      <c r="HBC99" s="20"/>
      <c r="HBD99" s="20"/>
      <c r="HBE99" s="20"/>
      <c r="HBF99" s="20"/>
      <c r="HBG99" s="20"/>
      <c r="HBH99" s="20"/>
      <c r="HBI99" s="20"/>
      <c r="HBJ99" s="20"/>
      <c r="HBK99" s="20"/>
      <c r="HBL99" s="20"/>
      <c r="HBM99" s="20"/>
      <c r="HBN99" s="20"/>
      <c r="HBO99" s="20"/>
      <c r="HBP99" s="20"/>
      <c r="HBQ99" s="20"/>
      <c r="HBR99" s="20"/>
      <c r="HBS99" s="20"/>
      <c r="HBT99" s="20"/>
      <c r="HBU99" s="20"/>
      <c r="HBV99" s="20"/>
      <c r="HBW99" s="20"/>
      <c r="HBX99" s="20"/>
      <c r="HBY99" s="20"/>
      <c r="HBZ99" s="20"/>
      <c r="HCA99" s="20"/>
      <c r="HCB99" s="20"/>
      <c r="HCC99" s="20"/>
      <c r="HCD99" s="20"/>
      <c r="HCE99" s="20"/>
      <c r="HCF99" s="20"/>
      <c r="HCG99" s="20"/>
      <c r="HCH99" s="20"/>
      <c r="HCI99" s="20"/>
      <c r="HCJ99" s="20"/>
      <c r="HCK99" s="20"/>
      <c r="HCL99" s="20"/>
      <c r="HCM99" s="20"/>
      <c r="HCN99" s="20"/>
      <c r="HCO99" s="20"/>
      <c r="HCP99" s="20"/>
      <c r="HCQ99" s="20"/>
      <c r="HCR99" s="20"/>
      <c r="HCS99" s="20"/>
      <c r="HCT99" s="20"/>
      <c r="HCU99" s="20"/>
      <c r="HCV99" s="20"/>
      <c r="HCW99" s="20"/>
      <c r="HCX99" s="20"/>
      <c r="HCY99" s="20"/>
      <c r="HCZ99" s="20"/>
      <c r="HDA99" s="20"/>
      <c r="HDB99" s="20"/>
      <c r="HDC99" s="20"/>
      <c r="HDD99" s="20"/>
      <c r="HDE99" s="20"/>
      <c r="HDF99" s="20"/>
      <c r="HDG99" s="20"/>
      <c r="HDH99" s="20"/>
      <c r="HDI99" s="20"/>
      <c r="HDJ99" s="20"/>
      <c r="HDK99" s="20"/>
      <c r="HDL99" s="20"/>
      <c r="HDM99" s="20"/>
      <c r="HDN99" s="20"/>
      <c r="HDO99" s="20"/>
      <c r="HDP99" s="20"/>
      <c r="HDQ99" s="20"/>
      <c r="HDR99" s="20"/>
      <c r="HDS99" s="20"/>
      <c r="HDT99" s="20"/>
      <c r="HDU99" s="20"/>
      <c r="HDV99" s="20"/>
      <c r="HDW99" s="20"/>
      <c r="HDX99" s="20"/>
      <c r="HDY99" s="20"/>
      <c r="HDZ99" s="20"/>
      <c r="HEA99" s="20"/>
      <c r="HEB99" s="20"/>
      <c r="HEC99" s="20"/>
      <c r="HED99" s="20"/>
      <c r="HEE99" s="20"/>
      <c r="HEF99" s="20"/>
      <c r="HEG99" s="20"/>
      <c r="HEH99" s="20"/>
      <c r="HEI99" s="20"/>
      <c r="HEJ99" s="20"/>
      <c r="HEK99" s="20"/>
      <c r="HEL99" s="20"/>
      <c r="HEM99" s="20"/>
      <c r="HEN99" s="20"/>
      <c r="HEO99" s="20"/>
      <c r="HEP99" s="20"/>
      <c r="HEQ99" s="20"/>
      <c r="HER99" s="20"/>
      <c r="HES99" s="20"/>
      <c r="HET99" s="20"/>
      <c r="HEU99" s="20"/>
      <c r="HEV99" s="20"/>
      <c r="HEW99" s="20"/>
      <c r="HEX99" s="20"/>
      <c r="HEY99" s="20"/>
      <c r="HEZ99" s="20"/>
      <c r="HFA99" s="20"/>
      <c r="HFB99" s="20"/>
      <c r="HFC99" s="20"/>
      <c r="HFD99" s="20"/>
      <c r="HFE99" s="20"/>
      <c r="HFF99" s="20"/>
      <c r="HFG99" s="20"/>
      <c r="HFH99" s="20"/>
      <c r="HFI99" s="20"/>
      <c r="HFJ99" s="20"/>
      <c r="HFK99" s="20"/>
      <c r="HFL99" s="20"/>
      <c r="HFM99" s="20"/>
      <c r="HFN99" s="20"/>
      <c r="HFO99" s="20"/>
      <c r="HFP99" s="20"/>
      <c r="HFQ99" s="20"/>
      <c r="HFR99" s="20"/>
      <c r="HFS99" s="20"/>
      <c r="HFT99" s="20"/>
      <c r="HFU99" s="20"/>
      <c r="HFV99" s="20"/>
      <c r="HFW99" s="20"/>
      <c r="HFX99" s="20"/>
      <c r="HFY99" s="20"/>
      <c r="HFZ99" s="20"/>
      <c r="HGA99" s="20"/>
      <c r="HGB99" s="20"/>
      <c r="HGC99" s="20"/>
      <c r="HGD99" s="20"/>
      <c r="HGE99" s="20"/>
      <c r="HGF99" s="20"/>
      <c r="HGG99" s="20"/>
      <c r="HGH99" s="20"/>
      <c r="HGI99" s="20"/>
      <c r="HGJ99" s="20"/>
      <c r="HGK99" s="20"/>
      <c r="HGL99" s="20"/>
      <c r="HGM99" s="20"/>
      <c r="HGN99" s="20"/>
      <c r="HGO99" s="20"/>
      <c r="HGP99" s="20"/>
      <c r="HGQ99" s="20"/>
      <c r="HGR99" s="20"/>
      <c r="HGS99" s="20"/>
      <c r="HGT99" s="20"/>
      <c r="HGU99" s="20"/>
      <c r="HGV99" s="20"/>
      <c r="HGW99" s="20"/>
      <c r="HGX99" s="20"/>
      <c r="HGY99" s="20"/>
      <c r="HGZ99" s="20"/>
      <c r="HHA99" s="20"/>
      <c r="HHB99" s="20"/>
      <c r="HHC99" s="20"/>
      <c r="HHD99" s="20"/>
      <c r="HHE99" s="20"/>
      <c r="HHF99" s="20"/>
      <c r="HHG99" s="20"/>
      <c r="HHH99" s="20"/>
      <c r="HHI99" s="20"/>
      <c r="HHJ99" s="20"/>
      <c r="HHK99" s="20"/>
      <c r="HHL99" s="20"/>
      <c r="HHM99" s="20"/>
      <c r="HHN99" s="20"/>
      <c r="HHO99" s="20"/>
      <c r="HHP99" s="20"/>
      <c r="HHQ99" s="20"/>
      <c r="HHR99" s="20"/>
      <c r="HHS99" s="20"/>
      <c r="HHT99" s="20"/>
      <c r="HHU99" s="20"/>
      <c r="HHV99" s="20"/>
      <c r="HHW99" s="20"/>
      <c r="HHX99" s="20"/>
      <c r="HHY99" s="20"/>
      <c r="HHZ99" s="20"/>
      <c r="HIA99" s="20"/>
      <c r="HIB99" s="20"/>
      <c r="HIC99" s="20"/>
      <c r="HID99" s="20"/>
      <c r="HIE99" s="20"/>
      <c r="HIF99" s="20"/>
      <c r="HIG99" s="20"/>
      <c r="HIH99" s="20"/>
      <c r="HII99" s="20"/>
      <c r="HIJ99" s="20"/>
      <c r="HIK99" s="20"/>
      <c r="HIL99" s="20"/>
      <c r="HIM99" s="20"/>
      <c r="HIN99" s="20"/>
      <c r="HIO99" s="20"/>
      <c r="HIP99" s="20"/>
      <c r="HIQ99" s="20"/>
      <c r="HIR99" s="20"/>
      <c r="HIS99" s="20"/>
      <c r="HIT99" s="20"/>
      <c r="HIU99" s="20"/>
      <c r="HIV99" s="20"/>
      <c r="HIW99" s="20"/>
      <c r="HIX99" s="20"/>
      <c r="HIY99" s="20"/>
      <c r="HIZ99" s="20"/>
      <c r="HJA99" s="20"/>
      <c r="HJB99" s="20"/>
      <c r="HJC99" s="20"/>
      <c r="HJD99" s="20"/>
      <c r="HJE99" s="20"/>
      <c r="HJF99" s="20"/>
      <c r="HJG99" s="20"/>
      <c r="HJH99" s="20"/>
      <c r="HJI99" s="20"/>
      <c r="HJJ99" s="20"/>
      <c r="HJK99" s="20"/>
      <c r="HJL99" s="20"/>
      <c r="HJM99" s="20"/>
      <c r="HJN99" s="20"/>
      <c r="HJO99" s="20"/>
      <c r="HJP99" s="20"/>
      <c r="HJQ99" s="20"/>
      <c r="HJR99" s="20"/>
      <c r="HJS99" s="20"/>
      <c r="HJT99" s="20"/>
      <c r="HJU99" s="20"/>
      <c r="HJV99" s="20"/>
      <c r="HJW99" s="20"/>
      <c r="HJX99" s="20"/>
      <c r="HJY99" s="20"/>
      <c r="HJZ99" s="20"/>
      <c r="HKA99" s="20"/>
      <c r="HKB99" s="20"/>
      <c r="HKC99" s="20"/>
      <c r="HKD99" s="20"/>
      <c r="HKE99" s="20"/>
      <c r="HKF99" s="20"/>
      <c r="HKG99" s="20"/>
      <c r="HKH99" s="20"/>
      <c r="HKI99" s="20"/>
      <c r="HKJ99" s="20"/>
      <c r="HKK99" s="20"/>
      <c r="HKL99" s="20"/>
      <c r="HKM99" s="20"/>
      <c r="HKN99" s="20"/>
      <c r="HKO99" s="20"/>
      <c r="HKP99" s="20"/>
      <c r="HKQ99" s="20"/>
      <c r="HKR99" s="20"/>
      <c r="HKS99" s="20"/>
      <c r="HKT99" s="20"/>
      <c r="HKU99" s="20"/>
      <c r="HKV99" s="20"/>
      <c r="HKW99" s="20"/>
      <c r="HKX99" s="20"/>
      <c r="HKY99" s="20"/>
      <c r="HKZ99" s="20"/>
      <c r="HLA99" s="20"/>
      <c r="HLB99" s="20"/>
      <c r="HLC99" s="20"/>
      <c r="HLD99" s="20"/>
      <c r="HLE99" s="20"/>
      <c r="HLF99" s="20"/>
      <c r="HLG99" s="20"/>
      <c r="HLH99" s="20"/>
      <c r="HLI99" s="20"/>
      <c r="HLJ99" s="20"/>
      <c r="HLK99" s="20"/>
      <c r="HLL99" s="20"/>
      <c r="HLM99" s="20"/>
      <c r="HLN99" s="20"/>
      <c r="HLO99" s="20"/>
      <c r="HLP99" s="20"/>
      <c r="HLQ99" s="20"/>
      <c r="HLR99" s="20"/>
      <c r="HLS99" s="20"/>
      <c r="HLT99" s="20"/>
      <c r="HLU99" s="20"/>
      <c r="HLV99" s="20"/>
      <c r="HLW99" s="20"/>
      <c r="HLX99" s="20"/>
      <c r="HLY99" s="20"/>
      <c r="HLZ99" s="20"/>
      <c r="HMA99" s="20"/>
      <c r="HMB99" s="20"/>
      <c r="HMC99" s="20"/>
      <c r="HMD99" s="20"/>
      <c r="HME99" s="20"/>
      <c r="HMF99" s="20"/>
      <c r="HMG99" s="20"/>
      <c r="HMH99" s="20"/>
      <c r="HMI99" s="20"/>
      <c r="HMJ99" s="20"/>
      <c r="HMK99" s="20"/>
      <c r="HML99" s="20"/>
      <c r="HMM99" s="20"/>
      <c r="HMN99" s="20"/>
      <c r="HMO99" s="20"/>
      <c r="HMP99" s="20"/>
      <c r="HMQ99" s="20"/>
      <c r="HMR99" s="20"/>
      <c r="HMS99" s="20"/>
      <c r="HMT99" s="20"/>
      <c r="HMU99" s="20"/>
      <c r="HMV99" s="20"/>
      <c r="HMW99" s="20"/>
      <c r="HMX99" s="20"/>
      <c r="HMY99" s="20"/>
      <c r="HMZ99" s="20"/>
      <c r="HNA99" s="20"/>
      <c r="HNB99" s="20"/>
      <c r="HNC99" s="20"/>
      <c r="HND99" s="20"/>
      <c r="HNE99" s="20"/>
      <c r="HNF99" s="20"/>
      <c r="HNG99" s="20"/>
      <c r="HNH99" s="20"/>
      <c r="HNI99" s="20"/>
      <c r="HNJ99" s="20"/>
      <c r="HNK99" s="20"/>
      <c r="HNL99" s="20"/>
      <c r="HNM99" s="20"/>
      <c r="HNN99" s="20"/>
      <c r="HNO99" s="20"/>
      <c r="HNP99" s="20"/>
      <c r="HNQ99" s="20"/>
      <c r="HNR99" s="20"/>
      <c r="HNS99" s="20"/>
      <c r="HNT99" s="20"/>
      <c r="HNU99" s="20"/>
      <c r="HNV99" s="20"/>
      <c r="HNW99" s="20"/>
      <c r="HNX99" s="20"/>
      <c r="HNY99" s="20"/>
      <c r="HNZ99" s="20"/>
      <c r="HOA99" s="20"/>
      <c r="HOB99" s="20"/>
      <c r="HOC99" s="20"/>
      <c r="HOD99" s="20"/>
      <c r="HOE99" s="20"/>
      <c r="HOF99" s="20"/>
      <c r="HOG99" s="20"/>
      <c r="HOH99" s="20"/>
      <c r="HOI99" s="20"/>
      <c r="HOJ99" s="20"/>
      <c r="HOK99" s="20"/>
      <c r="HOL99" s="20"/>
      <c r="HOM99" s="20"/>
      <c r="HON99" s="20"/>
      <c r="HOO99" s="20"/>
      <c r="HOP99" s="20"/>
      <c r="HOQ99" s="20"/>
      <c r="HOR99" s="20"/>
      <c r="HOS99" s="20"/>
      <c r="HOT99" s="20"/>
      <c r="HOU99" s="20"/>
      <c r="HOV99" s="20"/>
      <c r="HOW99" s="20"/>
      <c r="HOX99" s="20"/>
      <c r="HOY99" s="20"/>
      <c r="HOZ99" s="20"/>
      <c r="HPA99" s="20"/>
      <c r="HPB99" s="20"/>
      <c r="HPC99" s="20"/>
      <c r="HPD99" s="20"/>
      <c r="HPE99" s="20"/>
      <c r="HPF99" s="20"/>
      <c r="HPG99" s="20"/>
      <c r="HPH99" s="20"/>
      <c r="HPI99" s="20"/>
      <c r="HPJ99" s="20"/>
      <c r="HPK99" s="20"/>
      <c r="HPL99" s="20"/>
      <c r="HPM99" s="20"/>
      <c r="HPN99" s="20"/>
      <c r="HPO99" s="20"/>
      <c r="HPP99" s="20"/>
      <c r="HPQ99" s="20"/>
      <c r="HPR99" s="20"/>
      <c r="HPS99" s="20"/>
      <c r="HPT99" s="20"/>
      <c r="HPU99" s="20"/>
      <c r="HPV99" s="20"/>
      <c r="HPW99" s="20"/>
      <c r="HPX99" s="20"/>
      <c r="HPY99" s="20"/>
      <c r="HPZ99" s="20"/>
      <c r="HQA99" s="20"/>
      <c r="HQB99" s="20"/>
      <c r="HQC99" s="20"/>
      <c r="HQD99" s="20"/>
      <c r="HQE99" s="20"/>
      <c r="HQF99" s="20"/>
      <c r="HQG99" s="20"/>
      <c r="HQH99" s="20"/>
      <c r="HQI99" s="20"/>
      <c r="HQJ99" s="20"/>
      <c r="HQK99" s="20"/>
      <c r="HQL99" s="20"/>
      <c r="HQM99" s="20"/>
      <c r="HQN99" s="20"/>
      <c r="HQO99" s="20"/>
      <c r="HQP99" s="20"/>
      <c r="HQQ99" s="20"/>
      <c r="HQR99" s="20"/>
      <c r="HQS99" s="20"/>
      <c r="HQT99" s="20"/>
      <c r="HQU99" s="20"/>
      <c r="HQV99" s="20"/>
      <c r="HQW99" s="20"/>
      <c r="HQX99" s="20"/>
      <c r="HQY99" s="20"/>
      <c r="HQZ99" s="20"/>
      <c r="HRA99" s="20"/>
      <c r="HRB99" s="20"/>
      <c r="HRC99" s="20"/>
      <c r="HRD99" s="20"/>
      <c r="HRE99" s="20"/>
      <c r="HRF99" s="20"/>
      <c r="HRG99" s="20"/>
      <c r="HRH99" s="20"/>
      <c r="HRI99" s="20"/>
      <c r="HRJ99" s="20"/>
      <c r="HRK99" s="20"/>
      <c r="HRL99" s="20"/>
      <c r="HRM99" s="20"/>
      <c r="HRN99" s="20"/>
      <c r="HRO99" s="20"/>
      <c r="HRP99" s="20"/>
      <c r="HRQ99" s="20"/>
      <c r="HRR99" s="20"/>
      <c r="HRS99" s="20"/>
      <c r="HRT99" s="20"/>
      <c r="HRU99" s="20"/>
      <c r="HRV99" s="20"/>
      <c r="HRW99" s="20"/>
      <c r="HRX99" s="20"/>
      <c r="HRY99" s="20"/>
      <c r="HRZ99" s="20"/>
      <c r="HSA99" s="20"/>
      <c r="HSB99" s="20"/>
      <c r="HSC99" s="20"/>
      <c r="HSD99" s="20"/>
      <c r="HSE99" s="20"/>
      <c r="HSF99" s="20"/>
      <c r="HSG99" s="20"/>
      <c r="HSH99" s="20"/>
      <c r="HSI99" s="20"/>
      <c r="HSJ99" s="20"/>
      <c r="HSK99" s="20"/>
      <c r="HSL99" s="20"/>
      <c r="HSM99" s="20"/>
      <c r="HSN99" s="20"/>
      <c r="HSO99" s="20"/>
      <c r="HSP99" s="20"/>
      <c r="HSQ99" s="20"/>
      <c r="HSR99" s="20"/>
      <c r="HSS99" s="20"/>
      <c r="HST99" s="20"/>
      <c r="HSU99" s="20"/>
      <c r="HSV99" s="20"/>
      <c r="HSW99" s="20"/>
      <c r="HSX99" s="20"/>
      <c r="HSY99" s="20"/>
      <c r="HSZ99" s="20"/>
      <c r="HTA99" s="20"/>
      <c r="HTB99" s="20"/>
      <c r="HTC99" s="20"/>
      <c r="HTD99" s="20"/>
      <c r="HTE99" s="20"/>
      <c r="HTF99" s="20"/>
      <c r="HTG99" s="20"/>
      <c r="HTH99" s="20"/>
      <c r="HTI99" s="20"/>
      <c r="HTJ99" s="20"/>
      <c r="HTK99" s="20"/>
      <c r="HTL99" s="20"/>
      <c r="HTM99" s="20"/>
      <c r="HTN99" s="20"/>
      <c r="HTO99" s="20"/>
      <c r="HTP99" s="20"/>
      <c r="HTQ99" s="20"/>
      <c r="HTR99" s="20"/>
      <c r="HTS99" s="20"/>
      <c r="HTT99" s="20"/>
      <c r="HTU99" s="20"/>
      <c r="HTV99" s="20"/>
      <c r="HTW99" s="20"/>
      <c r="HTX99" s="20"/>
      <c r="HTY99" s="20"/>
      <c r="HTZ99" s="20"/>
      <c r="HUA99" s="20"/>
      <c r="HUB99" s="20"/>
      <c r="HUC99" s="20"/>
      <c r="HUD99" s="20"/>
      <c r="HUE99" s="20"/>
      <c r="HUF99" s="20"/>
      <c r="HUG99" s="20"/>
      <c r="HUH99" s="20"/>
      <c r="HUI99" s="20"/>
      <c r="HUJ99" s="20"/>
      <c r="HUK99" s="20"/>
      <c r="HUL99" s="20"/>
      <c r="HUM99" s="20"/>
      <c r="HUN99" s="20"/>
      <c r="HUO99" s="20"/>
      <c r="HUP99" s="20"/>
      <c r="HUQ99" s="20"/>
      <c r="HUR99" s="20"/>
      <c r="HUS99" s="20"/>
      <c r="HUT99" s="20"/>
      <c r="HUU99" s="20"/>
      <c r="HUV99" s="20"/>
      <c r="HUW99" s="20"/>
      <c r="HUX99" s="20"/>
      <c r="HUY99" s="20"/>
      <c r="HUZ99" s="20"/>
      <c r="HVA99" s="20"/>
      <c r="HVB99" s="20"/>
      <c r="HVC99" s="20"/>
      <c r="HVD99" s="20"/>
      <c r="HVE99" s="20"/>
      <c r="HVF99" s="20"/>
      <c r="HVG99" s="20"/>
      <c r="HVH99" s="20"/>
      <c r="HVI99" s="20"/>
      <c r="HVJ99" s="20"/>
      <c r="HVK99" s="20"/>
      <c r="HVL99" s="20"/>
      <c r="HVM99" s="20"/>
      <c r="HVN99" s="20"/>
      <c r="HVO99" s="20"/>
      <c r="HVP99" s="20"/>
      <c r="HVQ99" s="20"/>
      <c r="HVR99" s="20"/>
      <c r="HVS99" s="20"/>
      <c r="HVT99" s="20"/>
      <c r="HVU99" s="20"/>
      <c r="HVV99" s="20"/>
      <c r="HVW99" s="20"/>
      <c r="HVX99" s="20"/>
      <c r="HVY99" s="20"/>
      <c r="HVZ99" s="20"/>
      <c r="HWA99" s="20"/>
      <c r="HWB99" s="20"/>
      <c r="HWC99" s="20"/>
      <c r="HWD99" s="20"/>
      <c r="HWE99" s="20"/>
      <c r="HWF99" s="20"/>
      <c r="HWG99" s="20"/>
      <c r="HWH99" s="20"/>
      <c r="HWI99" s="20"/>
      <c r="HWJ99" s="20"/>
      <c r="HWK99" s="20"/>
      <c r="HWL99" s="20"/>
      <c r="HWM99" s="20"/>
      <c r="HWN99" s="20"/>
      <c r="HWO99" s="20"/>
      <c r="HWP99" s="20"/>
      <c r="HWQ99" s="20"/>
      <c r="HWR99" s="20"/>
      <c r="HWS99" s="20"/>
      <c r="HWT99" s="20"/>
      <c r="HWU99" s="20"/>
      <c r="HWV99" s="20"/>
      <c r="HWW99" s="20"/>
      <c r="HWX99" s="20"/>
      <c r="HWY99" s="20"/>
      <c r="HWZ99" s="20"/>
      <c r="HXA99" s="20"/>
      <c r="HXB99" s="20"/>
      <c r="HXC99" s="20"/>
      <c r="HXD99" s="20"/>
      <c r="HXE99" s="20"/>
      <c r="HXF99" s="20"/>
      <c r="HXG99" s="20"/>
      <c r="HXH99" s="20"/>
      <c r="HXI99" s="20"/>
      <c r="HXJ99" s="20"/>
      <c r="HXK99" s="20"/>
      <c r="HXL99" s="20"/>
      <c r="HXM99" s="20"/>
      <c r="HXN99" s="20"/>
      <c r="HXO99" s="20"/>
      <c r="HXP99" s="20"/>
      <c r="HXQ99" s="20"/>
      <c r="HXR99" s="20"/>
      <c r="HXS99" s="20"/>
      <c r="HXT99" s="20"/>
      <c r="HXU99" s="20"/>
      <c r="HXV99" s="20"/>
      <c r="HXW99" s="20"/>
      <c r="HXX99" s="20"/>
      <c r="HXY99" s="20"/>
      <c r="HXZ99" s="20"/>
      <c r="HYA99" s="20"/>
      <c r="HYB99" s="20"/>
      <c r="HYC99" s="20"/>
      <c r="HYD99" s="20"/>
      <c r="HYE99" s="20"/>
      <c r="HYF99" s="20"/>
      <c r="HYG99" s="20"/>
      <c r="HYH99" s="20"/>
      <c r="HYI99" s="20"/>
      <c r="HYJ99" s="20"/>
      <c r="HYK99" s="20"/>
      <c r="HYL99" s="20"/>
      <c r="HYM99" s="20"/>
      <c r="HYN99" s="20"/>
      <c r="HYO99" s="20"/>
      <c r="HYP99" s="20"/>
      <c r="HYQ99" s="20"/>
      <c r="HYR99" s="20"/>
      <c r="HYS99" s="20"/>
      <c r="HYT99" s="20"/>
      <c r="HYU99" s="20"/>
      <c r="HYV99" s="20"/>
      <c r="HYW99" s="20"/>
      <c r="HYX99" s="20"/>
      <c r="HYY99" s="20"/>
      <c r="HYZ99" s="20"/>
      <c r="HZA99" s="20"/>
      <c r="HZB99" s="20"/>
      <c r="HZC99" s="20"/>
      <c r="HZD99" s="20"/>
      <c r="HZE99" s="20"/>
      <c r="HZF99" s="20"/>
      <c r="HZG99" s="20"/>
      <c r="HZH99" s="20"/>
      <c r="HZI99" s="20"/>
      <c r="HZJ99" s="20"/>
      <c r="HZK99" s="20"/>
      <c r="HZL99" s="20"/>
      <c r="HZM99" s="20"/>
      <c r="HZN99" s="20"/>
      <c r="HZO99" s="20"/>
      <c r="HZP99" s="20"/>
      <c r="HZQ99" s="20"/>
      <c r="HZR99" s="20"/>
      <c r="HZS99" s="20"/>
      <c r="HZT99" s="20"/>
      <c r="HZU99" s="20"/>
      <c r="HZV99" s="20"/>
      <c r="HZW99" s="20"/>
      <c r="HZX99" s="20"/>
      <c r="HZY99" s="20"/>
      <c r="HZZ99" s="20"/>
      <c r="IAA99" s="20"/>
      <c r="IAB99" s="20"/>
      <c r="IAC99" s="20"/>
      <c r="IAD99" s="20"/>
      <c r="IAE99" s="20"/>
      <c r="IAF99" s="20"/>
      <c r="IAG99" s="20"/>
      <c r="IAH99" s="20"/>
      <c r="IAI99" s="20"/>
      <c r="IAJ99" s="20"/>
      <c r="IAK99" s="20"/>
      <c r="IAL99" s="20"/>
      <c r="IAM99" s="20"/>
      <c r="IAN99" s="20"/>
      <c r="IAO99" s="20"/>
      <c r="IAP99" s="20"/>
      <c r="IAQ99" s="20"/>
      <c r="IAR99" s="20"/>
      <c r="IAS99" s="20"/>
      <c r="IAT99" s="20"/>
      <c r="IAU99" s="20"/>
      <c r="IAV99" s="20"/>
      <c r="IAW99" s="20"/>
      <c r="IAX99" s="20"/>
      <c r="IAY99" s="20"/>
      <c r="IAZ99" s="20"/>
      <c r="IBA99" s="20"/>
      <c r="IBB99" s="20"/>
      <c r="IBC99" s="20"/>
      <c r="IBD99" s="20"/>
      <c r="IBE99" s="20"/>
      <c r="IBF99" s="20"/>
      <c r="IBG99" s="20"/>
      <c r="IBH99" s="20"/>
      <c r="IBI99" s="20"/>
      <c r="IBJ99" s="20"/>
      <c r="IBK99" s="20"/>
      <c r="IBL99" s="20"/>
      <c r="IBM99" s="20"/>
      <c r="IBN99" s="20"/>
      <c r="IBO99" s="20"/>
      <c r="IBP99" s="20"/>
      <c r="IBQ99" s="20"/>
      <c r="IBR99" s="20"/>
      <c r="IBS99" s="20"/>
      <c r="IBT99" s="20"/>
      <c r="IBU99" s="20"/>
      <c r="IBV99" s="20"/>
      <c r="IBW99" s="20"/>
      <c r="IBX99" s="20"/>
      <c r="IBY99" s="20"/>
      <c r="IBZ99" s="20"/>
      <c r="ICA99" s="20"/>
      <c r="ICB99" s="20"/>
      <c r="ICC99" s="20"/>
      <c r="ICD99" s="20"/>
      <c r="ICE99" s="20"/>
      <c r="ICF99" s="20"/>
      <c r="ICG99" s="20"/>
      <c r="ICH99" s="20"/>
      <c r="ICI99" s="20"/>
      <c r="ICJ99" s="20"/>
      <c r="ICK99" s="20"/>
      <c r="ICL99" s="20"/>
      <c r="ICM99" s="20"/>
      <c r="ICN99" s="20"/>
      <c r="ICO99" s="20"/>
      <c r="ICP99" s="20"/>
      <c r="ICQ99" s="20"/>
      <c r="ICR99" s="20"/>
      <c r="ICS99" s="20"/>
      <c r="ICT99" s="20"/>
      <c r="ICU99" s="20"/>
      <c r="ICV99" s="20"/>
      <c r="ICW99" s="20"/>
      <c r="ICX99" s="20"/>
      <c r="ICY99" s="20"/>
      <c r="ICZ99" s="20"/>
      <c r="IDA99" s="20"/>
      <c r="IDB99" s="20"/>
      <c r="IDC99" s="20"/>
      <c r="IDD99" s="20"/>
      <c r="IDE99" s="20"/>
      <c r="IDF99" s="20"/>
      <c r="IDG99" s="20"/>
      <c r="IDH99" s="20"/>
      <c r="IDI99" s="20"/>
      <c r="IDJ99" s="20"/>
      <c r="IDK99" s="20"/>
      <c r="IDL99" s="20"/>
      <c r="IDM99" s="20"/>
      <c r="IDN99" s="20"/>
      <c r="IDO99" s="20"/>
      <c r="IDP99" s="20"/>
      <c r="IDQ99" s="20"/>
      <c r="IDR99" s="20"/>
      <c r="IDS99" s="20"/>
      <c r="IDT99" s="20"/>
      <c r="IDU99" s="20"/>
      <c r="IDV99" s="20"/>
      <c r="IDW99" s="20"/>
      <c r="IDX99" s="20"/>
      <c r="IDY99" s="20"/>
      <c r="IDZ99" s="20"/>
      <c r="IEA99" s="20"/>
      <c r="IEB99" s="20"/>
      <c r="IEC99" s="20"/>
      <c r="IED99" s="20"/>
      <c r="IEE99" s="20"/>
      <c r="IEF99" s="20"/>
      <c r="IEG99" s="20"/>
      <c r="IEH99" s="20"/>
      <c r="IEI99" s="20"/>
      <c r="IEJ99" s="20"/>
      <c r="IEK99" s="20"/>
      <c r="IEL99" s="20"/>
      <c r="IEM99" s="20"/>
      <c r="IEN99" s="20"/>
      <c r="IEO99" s="20"/>
      <c r="IEP99" s="20"/>
      <c r="IEQ99" s="20"/>
      <c r="IER99" s="20"/>
      <c r="IES99" s="20"/>
      <c r="IET99" s="20"/>
      <c r="IEU99" s="20"/>
      <c r="IEV99" s="20"/>
      <c r="IEW99" s="20"/>
      <c r="IEX99" s="20"/>
      <c r="IEY99" s="20"/>
      <c r="IEZ99" s="20"/>
      <c r="IFA99" s="20"/>
      <c r="IFB99" s="20"/>
      <c r="IFC99" s="20"/>
      <c r="IFD99" s="20"/>
      <c r="IFE99" s="20"/>
      <c r="IFF99" s="20"/>
      <c r="IFG99" s="20"/>
      <c r="IFH99" s="20"/>
      <c r="IFI99" s="20"/>
      <c r="IFJ99" s="20"/>
      <c r="IFK99" s="20"/>
      <c r="IFL99" s="20"/>
      <c r="IFM99" s="20"/>
      <c r="IFN99" s="20"/>
      <c r="IFO99" s="20"/>
      <c r="IFP99" s="20"/>
      <c r="IFQ99" s="20"/>
      <c r="IFR99" s="20"/>
      <c r="IFS99" s="20"/>
      <c r="IFT99" s="20"/>
      <c r="IFU99" s="20"/>
      <c r="IFV99" s="20"/>
      <c r="IFW99" s="20"/>
      <c r="IFX99" s="20"/>
      <c r="IFY99" s="20"/>
      <c r="IFZ99" s="20"/>
      <c r="IGA99" s="20"/>
      <c r="IGB99" s="20"/>
      <c r="IGC99" s="20"/>
      <c r="IGD99" s="20"/>
      <c r="IGE99" s="20"/>
      <c r="IGF99" s="20"/>
      <c r="IGG99" s="20"/>
      <c r="IGH99" s="20"/>
      <c r="IGI99" s="20"/>
      <c r="IGJ99" s="20"/>
      <c r="IGK99" s="20"/>
      <c r="IGL99" s="20"/>
      <c r="IGM99" s="20"/>
      <c r="IGN99" s="20"/>
      <c r="IGO99" s="20"/>
      <c r="IGP99" s="20"/>
      <c r="IGQ99" s="20"/>
      <c r="IGR99" s="20"/>
      <c r="IGS99" s="20"/>
      <c r="IGT99" s="20"/>
      <c r="IGU99" s="20"/>
      <c r="IGV99" s="20"/>
      <c r="IGW99" s="20"/>
      <c r="IGX99" s="20"/>
      <c r="IGY99" s="20"/>
      <c r="IGZ99" s="20"/>
      <c r="IHA99" s="20"/>
      <c r="IHB99" s="20"/>
      <c r="IHC99" s="20"/>
      <c r="IHD99" s="20"/>
      <c r="IHE99" s="20"/>
      <c r="IHF99" s="20"/>
      <c r="IHG99" s="20"/>
      <c r="IHH99" s="20"/>
      <c r="IHI99" s="20"/>
      <c r="IHJ99" s="20"/>
      <c r="IHK99" s="20"/>
      <c r="IHL99" s="20"/>
      <c r="IHM99" s="20"/>
      <c r="IHN99" s="20"/>
      <c r="IHO99" s="20"/>
      <c r="IHP99" s="20"/>
      <c r="IHQ99" s="20"/>
      <c r="IHR99" s="20"/>
      <c r="IHS99" s="20"/>
      <c r="IHT99" s="20"/>
      <c r="IHU99" s="20"/>
      <c r="IHV99" s="20"/>
      <c r="IHW99" s="20"/>
      <c r="IHX99" s="20"/>
      <c r="IHY99" s="20"/>
      <c r="IHZ99" s="20"/>
      <c r="IIA99" s="20"/>
      <c r="IIB99" s="20"/>
      <c r="IIC99" s="20"/>
      <c r="IID99" s="20"/>
      <c r="IIE99" s="20"/>
      <c r="IIF99" s="20"/>
      <c r="IIG99" s="20"/>
      <c r="IIH99" s="20"/>
      <c r="III99" s="20"/>
      <c r="IIJ99" s="20"/>
      <c r="IIK99" s="20"/>
      <c r="IIL99" s="20"/>
      <c r="IIM99" s="20"/>
      <c r="IIN99" s="20"/>
      <c r="IIO99" s="20"/>
      <c r="IIP99" s="20"/>
      <c r="IIQ99" s="20"/>
      <c r="IIR99" s="20"/>
      <c r="IIS99" s="20"/>
      <c r="IIT99" s="20"/>
      <c r="IIU99" s="20"/>
      <c r="IIV99" s="20"/>
      <c r="IIW99" s="20"/>
      <c r="IIX99" s="20"/>
      <c r="IIY99" s="20"/>
      <c r="IIZ99" s="20"/>
      <c r="IJA99" s="20"/>
      <c r="IJB99" s="20"/>
      <c r="IJC99" s="20"/>
      <c r="IJD99" s="20"/>
      <c r="IJE99" s="20"/>
      <c r="IJF99" s="20"/>
      <c r="IJG99" s="20"/>
      <c r="IJH99" s="20"/>
      <c r="IJI99" s="20"/>
      <c r="IJJ99" s="20"/>
      <c r="IJK99" s="20"/>
      <c r="IJL99" s="20"/>
      <c r="IJM99" s="20"/>
      <c r="IJN99" s="20"/>
      <c r="IJO99" s="20"/>
      <c r="IJP99" s="20"/>
      <c r="IJQ99" s="20"/>
      <c r="IJR99" s="20"/>
      <c r="IJS99" s="20"/>
      <c r="IJT99" s="20"/>
      <c r="IJU99" s="20"/>
      <c r="IJV99" s="20"/>
      <c r="IJW99" s="20"/>
      <c r="IJX99" s="20"/>
      <c r="IJY99" s="20"/>
      <c r="IJZ99" s="20"/>
      <c r="IKA99" s="20"/>
      <c r="IKB99" s="20"/>
      <c r="IKC99" s="20"/>
      <c r="IKD99" s="20"/>
      <c r="IKE99" s="20"/>
      <c r="IKF99" s="20"/>
      <c r="IKG99" s="20"/>
      <c r="IKH99" s="20"/>
      <c r="IKI99" s="20"/>
      <c r="IKJ99" s="20"/>
      <c r="IKK99" s="20"/>
      <c r="IKL99" s="20"/>
      <c r="IKM99" s="20"/>
      <c r="IKN99" s="20"/>
      <c r="IKO99" s="20"/>
      <c r="IKP99" s="20"/>
      <c r="IKQ99" s="20"/>
      <c r="IKR99" s="20"/>
      <c r="IKS99" s="20"/>
      <c r="IKT99" s="20"/>
      <c r="IKU99" s="20"/>
      <c r="IKV99" s="20"/>
      <c r="IKW99" s="20"/>
      <c r="IKX99" s="20"/>
      <c r="IKY99" s="20"/>
      <c r="IKZ99" s="20"/>
      <c r="ILA99" s="20"/>
      <c r="ILB99" s="20"/>
      <c r="ILC99" s="20"/>
      <c r="ILD99" s="20"/>
      <c r="ILE99" s="20"/>
      <c r="ILF99" s="20"/>
      <c r="ILG99" s="20"/>
      <c r="ILH99" s="20"/>
      <c r="ILI99" s="20"/>
      <c r="ILJ99" s="20"/>
      <c r="ILK99" s="20"/>
      <c r="ILL99" s="20"/>
      <c r="ILM99" s="20"/>
      <c r="ILN99" s="20"/>
      <c r="ILO99" s="20"/>
      <c r="ILP99" s="20"/>
      <c r="ILQ99" s="20"/>
      <c r="ILR99" s="20"/>
      <c r="ILS99" s="20"/>
      <c r="ILT99" s="20"/>
      <c r="ILU99" s="20"/>
      <c r="ILV99" s="20"/>
      <c r="ILW99" s="20"/>
      <c r="ILX99" s="20"/>
      <c r="ILY99" s="20"/>
      <c r="ILZ99" s="20"/>
      <c r="IMA99" s="20"/>
      <c r="IMB99" s="20"/>
      <c r="IMC99" s="20"/>
      <c r="IMD99" s="20"/>
      <c r="IME99" s="20"/>
      <c r="IMF99" s="20"/>
      <c r="IMG99" s="20"/>
      <c r="IMH99" s="20"/>
      <c r="IMI99" s="20"/>
      <c r="IMJ99" s="20"/>
      <c r="IMK99" s="20"/>
      <c r="IML99" s="20"/>
      <c r="IMM99" s="20"/>
      <c r="IMN99" s="20"/>
      <c r="IMO99" s="20"/>
      <c r="IMP99" s="20"/>
      <c r="IMQ99" s="20"/>
      <c r="IMR99" s="20"/>
      <c r="IMS99" s="20"/>
      <c r="IMT99" s="20"/>
      <c r="IMU99" s="20"/>
      <c r="IMV99" s="20"/>
      <c r="IMW99" s="20"/>
      <c r="IMX99" s="20"/>
      <c r="IMY99" s="20"/>
      <c r="IMZ99" s="20"/>
      <c r="INA99" s="20"/>
      <c r="INB99" s="20"/>
      <c r="INC99" s="20"/>
      <c r="IND99" s="20"/>
      <c r="INE99" s="20"/>
      <c r="INF99" s="20"/>
      <c r="ING99" s="20"/>
      <c r="INH99" s="20"/>
      <c r="INI99" s="20"/>
      <c r="INJ99" s="20"/>
      <c r="INK99" s="20"/>
      <c r="INL99" s="20"/>
      <c r="INM99" s="20"/>
      <c r="INN99" s="20"/>
      <c r="INO99" s="20"/>
      <c r="INP99" s="20"/>
      <c r="INQ99" s="20"/>
      <c r="INR99" s="20"/>
      <c r="INS99" s="20"/>
      <c r="INT99" s="20"/>
      <c r="INU99" s="20"/>
      <c r="INV99" s="20"/>
      <c r="INW99" s="20"/>
      <c r="INX99" s="20"/>
      <c r="INY99" s="20"/>
      <c r="INZ99" s="20"/>
      <c r="IOA99" s="20"/>
      <c r="IOB99" s="20"/>
      <c r="IOC99" s="20"/>
      <c r="IOD99" s="20"/>
      <c r="IOE99" s="20"/>
      <c r="IOF99" s="20"/>
      <c r="IOG99" s="20"/>
      <c r="IOH99" s="20"/>
      <c r="IOI99" s="20"/>
      <c r="IOJ99" s="20"/>
      <c r="IOK99" s="20"/>
      <c r="IOL99" s="20"/>
      <c r="IOM99" s="20"/>
      <c r="ION99" s="20"/>
      <c r="IOO99" s="20"/>
      <c r="IOP99" s="20"/>
      <c r="IOQ99" s="20"/>
      <c r="IOR99" s="20"/>
      <c r="IOS99" s="20"/>
      <c r="IOT99" s="20"/>
      <c r="IOU99" s="20"/>
      <c r="IOV99" s="20"/>
      <c r="IOW99" s="20"/>
      <c r="IOX99" s="20"/>
      <c r="IOY99" s="20"/>
      <c r="IOZ99" s="20"/>
      <c r="IPA99" s="20"/>
      <c r="IPB99" s="20"/>
      <c r="IPC99" s="20"/>
      <c r="IPD99" s="20"/>
      <c r="IPE99" s="20"/>
      <c r="IPF99" s="20"/>
      <c r="IPG99" s="20"/>
      <c r="IPH99" s="20"/>
      <c r="IPI99" s="20"/>
      <c r="IPJ99" s="20"/>
      <c r="IPK99" s="20"/>
      <c r="IPL99" s="20"/>
      <c r="IPM99" s="20"/>
      <c r="IPN99" s="20"/>
      <c r="IPO99" s="20"/>
      <c r="IPP99" s="20"/>
      <c r="IPQ99" s="20"/>
      <c r="IPR99" s="20"/>
      <c r="IPS99" s="20"/>
      <c r="IPT99" s="20"/>
      <c r="IPU99" s="20"/>
      <c r="IPV99" s="20"/>
      <c r="IPW99" s="20"/>
      <c r="IPX99" s="20"/>
      <c r="IPY99" s="20"/>
      <c r="IPZ99" s="20"/>
      <c r="IQA99" s="20"/>
      <c r="IQB99" s="20"/>
      <c r="IQC99" s="20"/>
      <c r="IQD99" s="20"/>
      <c r="IQE99" s="20"/>
      <c r="IQF99" s="20"/>
      <c r="IQG99" s="20"/>
      <c r="IQH99" s="20"/>
      <c r="IQI99" s="20"/>
      <c r="IQJ99" s="20"/>
      <c r="IQK99" s="20"/>
      <c r="IQL99" s="20"/>
      <c r="IQM99" s="20"/>
      <c r="IQN99" s="20"/>
      <c r="IQO99" s="20"/>
      <c r="IQP99" s="20"/>
      <c r="IQQ99" s="20"/>
      <c r="IQR99" s="20"/>
      <c r="IQS99" s="20"/>
      <c r="IQT99" s="20"/>
      <c r="IQU99" s="20"/>
      <c r="IQV99" s="20"/>
      <c r="IQW99" s="20"/>
      <c r="IQX99" s="20"/>
      <c r="IQY99" s="20"/>
      <c r="IQZ99" s="20"/>
      <c r="IRA99" s="20"/>
      <c r="IRB99" s="20"/>
      <c r="IRC99" s="20"/>
      <c r="IRD99" s="20"/>
      <c r="IRE99" s="20"/>
      <c r="IRF99" s="20"/>
      <c r="IRG99" s="20"/>
      <c r="IRH99" s="20"/>
      <c r="IRI99" s="20"/>
      <c r="IRJ99" s="20"/>
      <c r="IRK99" s="20"/>
      <c r="IRL99" s="20"/>
      <c r="IRM99" s="20"/>
      <c r="IRN99" s="20"/>
      <c r="IRO99" s="20"/>
      <c r="IRP99" s="20"/>
      <c r="IRQ99" s="20"/>
      <c r="IRR99" s="20"/>
      <c r="IRS99" s="20"/>
      <c r="IRT99" s="20"/>
      <c r="IRU99" s="20"/>
      <c r="IRV99" s="20"/>
      <c r="IRW99" s="20"/>
      <c r="IRX99" s="20"/>
      <c r="IRY99" s="20"/>
      <c r="IRZ99" s="20"/>
      <c r="ISA99" s="20"/>
      <c r="ISB99" s="20"/>
      <c r="ISC99" s="20"/>
      <c r="ISD99" s="20"/>
      <c r="ISE99" s="20"/>
      <c r="ISF99" s="20"/>
      <c r="ISG99" s="20"/>
      <c r="ISH99" s="20"/>
      <c r="ISI99" s="20"/>
      <c r="ISJ99" s="20"/>
      <c r="ISK99" s="20"/>
      <c r="ISL99" s="20"/>
      <c r="ISM99" s="20"/>
      <c r="ISN99" s="20"/>
      <c r="ISO99" s="20"/>
      <c r="ISP99" s="20"/>
      <c r="ISQ99" s="20"/>
      <c r="ISR99" s="20"/>
      <c r="ISS99" s="20"/>
      <c r="IST99" s="20"/>
      <c r="ISU99" s="20"/>
      <c r="ISV99" s="20"/>
      <c r="ISW99" s="20"/>
      <c r="ISX99" s="20"/>
      <c r="ISY99" s="20"/>
      <c r="ISZ99" s="20"/>
      <c r="ITA99" s="20"/>
      <c r="ITB99" s="20"/>
      <c r="ITC99" s="20"/>
      <c r="ITD99" s="20"/>
      <c r="ITE99" s="20"/>
      <c r="ITF99" s="20"/>
      <c r="ITG99" s="20"/>
      <c r="ITH99" s="20"/>
      <c r="ITI99" s="20"/>
      <c r="ITJ99" s="20"/>
      <c r="ITK99" s="20"/>
      <c r="ITL99" s="20"/>
      <c r="ITM99" s="20"/>
      <c r="ITN99" s="20"/>
      <c r="ITO99" s="20"/>
      <c r="ITP99" s="20"/>
      <c r="ITQ99" s="20"/>
      <c r="ITR99" s="20"/>
      <c r="ITS99" s="20"/>
      <c r="ITT99" s="20"/>
      <c r="ITU99" s="20"/>
      <c r="ITV99" s="20"/>
      <c r="ITW99" s="20"/>
      <c r="ITX99" s="20"/>
      <c r="ITY99" s="20"/>
      <c r="ITZ99" s="20"/>
      <c r="IUA99" s="20"/>
      <c r="IUB99" s="20"/>
      <c r="IUC99" s="20"/>
      <c r="IUD99" s="20"/>
      <c r="IUE99" s="20"/>
      <c r="IUF99" s="20"/>
      <c r="IUG99" s="20"/>
      <c r="IUH99" s="20"/>
      <c r="IUI99" s="20"/>
      <c r="IUJ99" s="20"/>
      <c r="IUK99" s="20"/>
      <c r="IUL99" s="20"/>
      <c r="IUM99" s="20"/>
      <c r="IUN99" s="20"/>
      <c r="IUO99" s="20"/>
      <c r="IUP99" s="20"/>
      <c r="IUQ99" s="20"/>
      <c r="IUR99" s="20"/>
      <c r="IUS99" s="20"/>
      <c r="IUT99" s="20"/>
      <c r="IUU99" s="20"/>
      <c r="IUV99" s="20"/>
      <c r="IUW99" s="20"/>
      <c r="IUX99" s="20"/>
      <c r="IUY99" s="20"/>
      <c r="IUZ99" s="20"/>
      <c r="IVA99" s="20"/>
      <c r="IVB99" s="20"/>
      <c r="IVC99" s="20"/>
      <c r="IVD99" s="20"/>
      <c r="IVE99" s="20"/>
      <c r="IVF99" s="20"/>
      <c r="IVG99" s="20"/>
      <c r="IVH99" s="20"/>
      <c r="IVI99" s="20"/>
      <c r="IVJ99" s="20"/>
      <c r="IVK99" s="20"/>
      <c r="IVL99" s="20"/>
      <c r="IVM99" s="20"/>
      <c r="IVN99" s="20"/>
      <c r="IVO99" s="20"/>
      <c r="IVP99" s="20"/>
      <c r="IVQ99" s="20"/>
      <c r="IVR99" s="20"/>
      <c r="IVS99" s="20"/>
      <c r="IVT99" s="20"/>
      <c r="IVU99" s="20"/>
      <c r="IVV99" s="20"/>
      <c r="IVW99" s="20"/>
      <c r="IVX99" s="20"/>
      <c r="IVY99" s="20"/>
      <c r="IVZ99" s="20"/>
      <c r="IWA99" s="20"/>
      <c r="IWB99" s="20"/>
      <c r="IWC99" s="20"/>
      <c r="IWD99" s="20"/>
      <c r="IWE99" s="20"/>
      <c r="IWF99" s="20"/>
      <c r="IWG99" s="20"/>
      <c r="IWH99" s="20"/>
      <c r="IWI99" s="20"/>
      <c r="IWJ99" s="20"/>
      <c r="IWK99" s="20"/>
      <c r="IWL99" s="20"/>
      <c r="IWM99" s="20"/>
      <c r="IWN99" s="20"/>
      <c r="IWO99" s="20"/>
      <c r="IWP99" s="20"/>
      <c r="IWQ99" s="20"/>
      <c r="IWR99" s="20"/>
      <c r="IWS99" s="20"/>
      <c r="IWT99" s="20"/>
      <c r="IWU99" s="20"/>
      <c r="IWV99" s="20"/>
      <c r="IWW99" s="20"/>
      <c r="IWX99" s="20"/>
      <c r="IWY99" s="20"/>
      <c r="IWZ99" s="20"/>
      <c r="IXA99" s="20"/>
      <c r="IXB99" s="20"/>
      <c r="IXC99" s="20"/>
      <c r="IXD99" s="20"/>
      <c r="IXE99" s="20"/>
      <c r="IXF99" s="20"/>
      <c r="IXG99" s="20"/>
      <c r="IXH99" s="20"/>
      <c r="IXI99" s="20"/>
      <c r="IXJ99" s="20"/>
      <c r="IXK99" s="20"/>
      <c r="IXL99" s="20"/>
      <c r="IXM99" s="20"/>
      <c r="IXN99" s="20"/>
      <c r="IXO99" s="20"/>
      <c r="IXP99" s="20"/>
      <c r="IXQ99" s="20"/>
      <c r="IXR99" s="20"/>
      <c r="IXS99" s="20"/>
      <c r="IXT99" s="20"/>
      <c r="IXU99" s="20"/>
      <c r="IXV99" s="20"/>
      <c r="IXW99" s="20"/>
      <c r="IXX99" s="20"/>
      <c r="IXY99" s="20"/>
      <c r="IXZ99" s="20"/>
      <c r="IYA99" s="20"/>
      <c r="IYB99" s="20"/>
      <c r="IYC99" s="20"/>
      <c r="IYD99" s="20"/>
      <c r="IYE99" s="20"/>
      <c r="IYF99" s="20"/>
      <c r="IYG99" s="20"/>
      <c r="IYH99" s="20"/>
      <c r="IYI99" s="20"/>
      <c r="IYJ99" s="20"/>
      <c r="IYK99" s="20"/>
      <c r="IYL99" s="20"/>
      <c r="IYM99" s="20"/>
      <c r="IYN99" s="20"/>
      <c r="IYO99" s="20"/>
      <c r="IYP99" s="20"/>
      <c r="IYQ99" s="20"/>
      <c r="IYR99" s="20"/>
      <c r="IYS99" s="20"/>
      <c r="IYT99" s="20"/>
      <c r="IYU99" s="20"/>
      <c r="IYV99" s="20"/>
      <c r="IYW99" s="20"/>
      <c r="IYX99" s="20"/>
      <c r="IYY99" s="20"/>
      <c r="IYZ99" s="20"/>
      <c r="IZA99" s="20"/>
      <c r="IZB99" s="20"/>
      <c r="IZC99" s="20"/>
      <c r="IZD99" s="20"/>
      <c r="IZE99" s="20"/>
      <c r="IZF99" s="20"/>
      <c r="IZG99" s="20"/>
      <c r="IZH99" s="20"/>
      <c r="IZI99" s="20"/>
      <c r="IZJ99" s="20"/>
      <c r="IZK99" s="20"/>
      <c r="IZL99" s="20"/>
      <c r="IZM99" s="20"/>
      <c r="IZN99" s="20"/>
      <c r="IZO99" s="20"/>
      <c r="IZP99" s="20"/>
      <c r="IZQ99" s="20"/>
      <c r="IZR99" s="20"/>
      <c r="IZS99" s="20"/>
      <c r="IZT99" s="20"/>
      <c r="IZU99" s="20"/>
      <c r="IZV99" s="20"/>
      <c r="IZW99" s="20"/>
      <c r="IZX99" s="20"/>
      <c r="IZY99" s="20"/>
      <c r="IZZ99" s="20"/>
      <c r="JAA99" s="20"/>
      <c r="JAB99" s="20"/>
      <c r="JAC99" s="20"/>
      <c r="JAD99" s="20"/>
      <c r="JAE99" s="20"/>
      <c r="JAF99" s="20"/>
      <c r="JAG99" s="20"/>
      <c r="JAH99" s="20"/>
      <c r="JAI99" s="20"/>
      <c r="JAJ99" s="20"/>
      <c r="JAK99" s="20"/>
      <c r="JAL99" s="20"/>
      <c r="JAM99" s="20"/>
      <c r="JAN99" s="20"/>
      <c r="JAO99" s="20"/>
      <c r="JAP99" s="20"/>
      <c r="JAQ99" s="20"/>
      <c r="JAR99" s="20"/>
      <c r="JAS99" s="20"/>
      <c r="JAT99" s="20"/>
      <c r="JAU99" s="20"/>
      <c r="JAV99" s="20"/>
      <c r="JAW99" s="20"/>
      <c r="JAX99" s="20"/>
      <c r="JAY99" s="20"/>
      <c r="JAZ99" s="20"/>
      <c r="JBA99" s="20"/>
      <c r="JBB99" s="20"/>
      <c r="JBC99" s="20"/>
      <c r="JBD99" s="20"/>
      <c r="JBE99" s="20"/>
      <c r="JBF99" s="20"/>
      <c r="JBG99" s="20"/>
      <c r="JBH99" s="20"/>
      <c r="JBI99" s="20"/>
      <c r="JBJ99" s="20"/>
      <c r="JBK99" s="20"/>
      <c r="JBL99" s="20"/>
      <c r="JBM99" s="20"/>
      <c r="JBN99" s="20"/>
      <c r="JBO99" s="20"/>
      <c r="JBP99" s="20"/>
      <c r="JBQ99" s="20"/>
      <c r="JBR99" s="20"/>
      <c r="JBS99" s="20"/>
      <c r="JBT99" s="20"/>
      <c r="JBU99" s="20"/>
      <c r="JBV99" s="20"/>
      <c r="JBW99" s="20"/>
      <c r="JBX99" s="20"/>
      <c r="JBY99" s="20"/>
      <c r="JBZ99" s="20"/>
      <c r="JCA99" s="20"/>
      <c r="JCB99" s="20"/>
      <c r="JCC99" s="20"/>
      <c r="JCD99" s="20"/>
      <c r="JCE99" s="20"/>
      <c r="JCF99" s="20"/>
      <c r="JCG99" s="20"/>
      <c r="JCH99" s="20"/>
      <c r="JCI99" s="20"/>
      <c r="JCJ99" s="20"/>
      <c r="JCK99" s="20"/>
      <c r="JCL99" s="20"/>
      <c r="JCM99" s="20"/>
      <c r="JCN99" s="20"/>
      <c r="JCO99" s="20"/>
      <c r="JCP99" s="20"/>
      <c r="JCQ99" s="20"/>
      <c r="JCR99" s="20"/>
      <c r="JCS99" s="20"/>
      <c r="JCT99" s="20"/>
      <c r="JCU99" s="20"/>
      <c r="JCV99" s="20"/>
      <c r="JCW99" s="20"/>
      <c r="JCX99" s="20"/>
      <c r="JCY99" s="20"/>
      <c r="JCZ99" s="20"/>
      <c r="JDA99" s="20"/>
      <c r="JDB99" s="20"/>
      <c r="JDC99" s="20"/>
      <c r="JDD99" s="20"/>
      <c r="JDE99" s="20"/>
      <c r="JDF99" s="20"/>
      <c r="JDG99" s="20"/>
      <c r="JDH99" s="20"/>
      <c r="JDI99" s="20"/>
      <c r="JDJ99" s="20"/>
      <c r="JDK99" s="20"/>
      <c r="JDL99" s="20"/>
      <c r="JDM99" s="20"/>
      <c r="JDN99" s="20"/>
      <c r="JDO99" s="20"/>
      <c r="JDP99" s="20"/>
      <c r="JDQ99" s="20"/>
      <c r="JDR99" s="20"/>
      <c r="JDS99" s="20"/>
      <c r="JDT99" s="20"/>
      <c r="JDU99" s="20"/>
      <c r="JDV99" s="20"/>
      <c r="JDW99" s="20"/>
      <c r="JDX99" s="20"/>
      <c r="JDY99" s="20"/>
      <c r="JDZ99" s="20"/>
      <c r="JEA99" s="20"/>
      <c r="JEB99" s="20"/>
      <c r="JEC99" s="20"/>
      <c r="JED99" s="20"/>
      <c r="JEE99" s="20"/>
      <c r="JEF99" s="20"/>
      <c r="JEG99" s="20"/>
      <c r="JEH99" s="20"/>
      <c r="JEI99" s="20"/>
      <c r="JEJ99" s="20"/>
      <c r="JEK99" s="20"/>
      <c r="JEL99" s="20"/>
      <c r="JEM99" s="20"/>
      <c r="JEN99" s="20"/>
      <c r="JEO99" s="20"/>
      <c r="JEP99" s="20"/>
      <c r="JEQ99" s="20"/>
      <c r="JER99" s="20"/>
      <c r="JES99" s="20"/>
      <c r="JET99" s="20"/>
      <c r="JEU99" s="20"/>
      <c r="JEV99" s="20"/>
      <c r="JEW99" s="20"/>
      <c r="JEX99" s="20"/>
      <c r="JEY99" s="20"/>
      <c r="JEZ99" s="20"/>
      <c r="JFA99" s="20"/>
      <c r="JFB99" s="20"/>
      <c r="JFC99" s="20"/>
      <c r="JFD99" s="20"/>
      <c r="JFE99" s="20"/>
      <c r="JFF99" s="20"/>
      <c r="JFG99" s="20"/>
      <c r="JFH99" s="20"/>
      <c r="JFI99" s="20"/>
      <c r="JFJ99" s="20"/>
      <c r="JFK99" s="20"/>
      <c r="JFL99" s="20"/>
      <c r="JFM99" s="20"/>
      <c r="JFN99" s="20"/>
      <c r="JFO99" s="20"/>
      <c r="JFP99" s="20"/>
      <c r="JFQ99" s="20"/>
      <c r="JFR99" s="20"/>
      <c r="JFS99" s="20"/>
      <c r="JFT99" s="20"/>
      <c r="JFU99" s="20"/>
      <c r="JFV99" s="20"/>
      <c r="JFW99" s="20"/>
      <c r="JFX99" s="20"/>
      <c r="JFY99" s="20"/>
      <c r="JFZ99" s="20"/>
      <c r="JGA99" s="20"/>
      <c r="JGB99" s="20"/>
      <c r="JGC99" s="20"/>
      <c r="JGD99" s="20"/>
      <c r="JGE99" s="20"/>
      <c r="JGF99" s="20"/>
      <c r="JGG99" s="20"/>
      <c r="JGH99" s="20"/>
      <c r="JGI99" s="20"/>
      <c r="JGJ99" s="20"/>
      <c r="JGK99" s="20"/>
      <c r="JGL99" s="20"/>
      <c r="JGM99" s="20"/>
      <c r="JGN99" s="20"/>
      <c r="JGO99" s="20"/>
      <c r="JGP99" s="20"/>
      <c r="JGQ99" s="20"/>
      <c r="JGR99" s="20"/>
      <c r="JGS99" s="20"/>
      <c r="JGT99" s="20"/>
      <c r="JGU99" s="20"/>
      <c r="JGV99" s="20"/>
      <c r="JGW99" s="20"/>
      <c r="JGX99" s="20"/>
      <c r="JGY99" s="20"/>
      <c r="JGZ99" s="20"/>
      <c r="JHA99" s="20"/>
      <c r="JHB99" s="20"/>
      <c r="JHC99" s="20"/>
      <c r="JHD99" s="20"/>
      <c r="JHE99" s="20"/>
      <c r="JHF99" s="20"/>
      <c r="JHG99" s="20"/>
      <c r="JHH99" s="20"/>
      <c r="JHI99" s="20"/>
      <c r="JHJ99" s="20"/>
      <c r="JHK99" s="20"/>
      <c r="JHL99" s="20"/>
      <c r="JHM99" s="20"/>
      <c r="JHN99" s="20"/>
      <c r="JHO99" s="20"/>
      <c r="JHP99" s="20"/>
      <c r="JHQ99" s="20"/>
      <c r="JHR99" s="20"/>
      <c r="JHS99" s="20"/>
      <c r="JHT99" s="20"/>
      <c r="JHU99" s="20"/>
      <c r="JHV99" s="20"/>
      <c r="JHW99" s="20"/>
      <c r="JHX99" s="20"/>
      <c r="JHY99" s="20"/>
      <c r="JHZ99" s="20"/>
      <c r="JIA99" s="20"/>
      <c r="JIB99" s="20"/>
      <c r="JIC99" s="20"/>
      <c r="JID99" s="20"/>
      <c r="JIE99" s="20"/>
      <c r="JIF99" s="20"/>
      <c r="JIG99" s="20"/>
      <c r="JIH99" s="20"/>
      <c r="JII99" s="20"/>
      <c r="JIJ99" s="20"/>
      <c r="JIK99" s="20"/>
      <c r="JIL99" s="20"/>
      <c r="JIM99" s="20"/>
      <c r="JIN99" s="20"/>
      <c r="JIO99" s="20"/>
      <c r="JIP99" s="20"/>
      <c r="JIQ99" s="20"/>
      <c r="JIR99" s="20"/>
      <c r="JIS99" s="20"/>
      <c r="JIT99" s="20"/>
      <c r="JIU99" s="20"/>
      <c r="JIV99" s="20"/>
      <c r="JIW99" s="20"/>
      <c r="JIX99" s="20"/>
      <c r="JIY99" s="20"/>
      <c r="JIZ99" s="20"/>
      <c r="JJA99" s="20"/>
      <c r="JJB99" s="20"/>
      <c r="JJC99" s="20"/>
      <c r="JJD99" s="20"/>
      <c r="JJE99" s="20"/>
      <c r="JJF99" s="20"/>
      <c r="JJG99" s="20"/>
      <c r="JJH99" s="20"/>
      <c r="JJI99" s="20"/>
      <c r="JJJ99" s="20"/>
      <c r="JJK99" s="20"/>
      <c r="JJL99" s="20"/>
      <c r="JJM99" s="20"/>
      <c r="JJN99" s="20"/>
      <c r="JJO99" s="20"/>
      <c r="JJP99" s="20"/>
      <c r="JJQ99" s="20"/>
      <c r="JJR99" s="20"/>
      <c r="JJS99" s="20"/>
      <c r="JJT99" s="20"/>
      <c r="JJU99" s="20"/>
      <c r="JJV99" s="20"/>
      <c r="JJW99" s="20"/>
      <c r="JJX99" s="20"/>
      <c r="JJY99" s="20"/>
      <c r="JJZ99" s="20"/>
      <c r="JKA99" s="20"/>
      <c r="JKB99" s="20"/>
      <c r="JKC99" s="20"/>
      <c r="JKD99" s="20"/>
      <c r="JKE99" s="20"/>
      <c r="JKF99" s="20"/>
      <c r="JKG99" s="20"/>
      <c r="JKH99" s="20"/>
      <c r="JKI99" s="20"/>
      <c r="JKJ99" s="20"/>
      <c r="JKK99" s="20"/>
      <c r="JKL99" s="20"/>
      <c r="JKM99" s="20"/>
      <c r="JKN99" s="20"/>
      <c r="JKO99" s="20"/>
      <c r="JKP99" s="20"/>
      <c r="JKQ99" s="20"/>
      <c r="JKR99" s="20"/>
      <c r="JKS99" s="20"/>
      <c r="JKT99" s="20"/>
      <c r="JKU99" s="20"/>
      <c r="JKV99" s="20"/>
      <c r="JKW99" s="20"/>
      <c r="JKX99" s="20"/>
      <c r="JKY99" s="20"/>
      <c r="JKZ99" s="20"/>
      <c r="JLA99" s="20"/>
      <c r="JLB99" s="20"/>
      <c r="JLC99" s="20"/>
      <c r="JLD99" s="20"/>
      <c r="JLE99" s="20"/>
      <c r="JLF99" s="20"/>
      <c r="JLG99" s="20"/>
      <c r="JLH99" s="20"/>
      <c r="JLI99" s="20"/>
      <c r="JLJ99" s="20"/>
      <c r="JLK99" s="20"/>
      <c r="JLL99" s="20"/>
      <c r="JLM99" s="20"/>
      <c r="JLN99" s="20"/>
      <c r="JLO99" s="20"/>
      <c r="JLP99" s="20"/>
      <c r="JLQ99" s="20"/>
      <c r="JLR99" s="20"/>
      <c r="JLS99" s="20"/>
      <c r="JLT99" s="20"/>
      <c r="JLU99" s="20"/>
      <c r="JLV99" s="20"/>
      <c r="JLW99" s="20"/>
      <c r="JLX99" s="20"/>
      <c r="JLY99" s="20"/>
      <c r="JLZ99" s="20"/>
      <c r="JMA99" s="20"/>
      <c r="JMB99" s="20"/>
      <c r="JMC99" s="20"/>
      <c r="JMD99" s="20"/>
      <c r="JME99" s="20"/>
      <c r="JMF99" s="20"/>
      <c r="JMG99" s="20"/>
      <c r="JMH99" s="20"/>
      <c r="JMI99" s="20"/>
      <c r="JMJ99" s="20"/>
      <c r="JMK99" s="20"/>
      <c r="JML99" s="20"/>
      <c r="JMM99" s="20"/>
      <c r="JMN99" s="20"/>
      <c r="JMO99" s="20"/>
      <c r="JMP99" s="20"/>
      <c r="JMQ99" s="20"/>
      <c r="JMR99" s="20"/>
      <c r="JMS99" s="20"/>
      <c r="JMT99" s="20"/>
      <c r="JMU99" s="20"/>
      <c r="JMV99" s="20"/>
      <c r="JMW99" s="20"/>
      <c r="JMX99" s="20"/>
      <c r="JMY99" s="20"/>
      <c r="JMZ99" s="20"/>
      <c r="JNA99" s="20"/>
      <c r="JNB99" s="20"/>
      <c r="JNC99" s="20"/>
      <c r="JND99" s="20"/>
      <c r="JNE99" s="20"/>
      <c r="JNF99" s="20"/>
      <c r="JNG99" s="20"/>
      <c r="JNH99" s="20"/>
      <c r="JNI99" s="20"/>
      <c r="JNJ99" s="20"/>
      <c r="JNK99" s="20"/>
      <c r="JNL99" s="20"/>
      <c r="JNM99" s="20"/>
      <c r="JNN99" s="20"/>
      <c r="JNO99" s="20"/>
      <c r="JNP99" s="20"/>
      <c r="JNQ99" s="20"/>
      <c r="JNR99" s="20"/>
      <c r="JNS99" s="20"/>
      <c r="JNT99" s="20"/>
      <c r="JNU99" s="20"/>
      <c r="JNV99" s="20"/>
      <c r="JNW99" s="20"/>
      <c r="JNX99" s="20"/>
      <c r="JNY99" s="20"/>
      <c r="JNZ99" s="20"/>
      <c r="JOA99" s="20"/>
      <c r="JOB99" s="20"/>
      <c r="JOC99" s="20"/>
      <c r="JOD99" s="20"/>
      <c r="JOE99" s="20"/>
      <c r="JOF99" s="20"/>
      <c r="JOG99" s="20"/>
      <c r="JOH99" s="20"/>
      <c r="JOI99" s="20"/>
      <c r="JOJ99" s="20"/>
      <c r="JOK99" s="20"/>
      <c r="JOL99" s="20"/>
      <c r="JOM99" s="20"/>
      <c r="JON99" s="20"/>
      <c r="JOO99" s="20"/>
      <c r="JOP99" s="20"/>
      <c r="JOQ99" s="20"/>
      <c r="JOR99" s="20"/>
      <c r="JOS99" s="20"/>
      <c r="JOT99" s="20"/>
      <c r="JOU99" s="20"/>
      <c r="JOV99" s="20"/>
      <c r="JOW99" s="20"/>
      <c r="JOX99" s="20"/>
      <c r="JOY99" s="20"/>
      <c r="JOZ99" s="20"/>
      <c r="JPA99" s="20"/>
      <c r="JPB99" s="20"/>
      <c r="JPC99" s="20"/>
      <c r="JPD99" s="20"/>
      <c r="JPE99" s="20"/>
      <c r="JPF99" s="20"/>
      <c r="JPG99" s="20"/>
      <c r="JPH99" s="20"/>
      <c r="JPI99" s="20"/>
      <c r="JPJ99" s="20"/>
      <c r="JPK99" s="20"/>
      <c r="JPL99" s="20"/>
      <c r="JPM99" s="20"/>
      <c r="JPN99" s="20"/>
      <c r="JPO99" s="20"/>
      <c r="JPP99" s="20"/>
      <c r="JPQ99" s="20"/>
      <c r="JPR99" s="20"/>
      <c r="JPS99" s="20"/>
      <c r="JPT99" s="20"/>
      <c r="JPU99" s="20"/>
      <c r="JPV99" s="20"/>
      <c r="JPW99" s="20"/>
      <c r="JPX99" s="20"/>
      <c r="JPY99" s="20"/>
      <c r="JPZ99" s="20"/>
      <c r="JQA99" s="20"/>
      <c r="JQB99" s="20"/>
      <c r="JQC99" s="20"/>
      <c r="JQD99" s="20"/>
      <c r="JQE99" s="20"/>
      <c r="JQF99" s="20"/>
      <c r="JQG99" s="20"/>
      <c r="JQH99" s="20"/>
      <c r="JQI99" s="20"/>
      <c r="JQJ99" s="20"/>
      <c r="JQK99" s="20"/>
      <c r="JQL99" s="20"/>
      <c r="JQM99" s="20"/>
      <c r="JQN99" s="20"/>
      <c r="JQO99" s="20"/>
      <c r="JQP99" s="20"/>
      <c r="JQQ99" s="20"/>
      <c r="JQR99" s="20"/>
      <c r="JQS99" s="20"/>
      <c r="JQT99" s="20"/>
      <c r="JQU99" s="20"/>
      <c r="JQV99" s="20"/>
      <c r="JQW99" s="20"/>
      <c r="JQX99" s="20"/>
      <c r="JQY99" s="20"/>
      <c r="JQZ99" s="20"/>
      <c r="JRA99" s="20"/>
      <c r="JRB99" s="20"/>
      <c r="JRC99" s="20"/>
      <c r="JRD99" s="20"/>
      <c r="JRE99" s="20"/>
      <c r="JRF99" s="20"/>
      <c r="JRG99" s="20"/>
      <c r="JRH99" s="20"/>
      <c r="JRI99" s="20"/>
      <c r="JRJ99" s="20"/>
      <c r="JRK99" s="20"/>
      <c r="JRL99" s="20"/>
      <c r="JRM99" s="20"/>
      <c r="JRN99" s="20"/>
      <c r="JRO99" s="20"/>
      <c r="JRP99" s="20"/>
      <c r="JRQ99" s="20"/>
      <c r="JRR99" s="20"/>
      <c r="JRS99" s="20"/>
      <c r="JRT99" s="20"/>
      <c r="JRU99" s="20"/>
      <c r="JRV99" s="20"/>
      <c r="JRW99" s="20"/>
      <c r="JRX99" s="20"/>
      <c r="JRY99" s="20"/>
      <c r="JRZ99" s="20"/>
      <c r="JSA99" s="20"/>
      <c r="JSB99" s="20"/>
      <c r="JSC99" s="20"/>
      <c r="JSD99" s="20"/>
      <c r="JSE99" s="20"/>
      <c r="JSF99" s="20"/>
      <c r="JSG99" s="20"/>
      <c r="JSH99" s="20"/>
      <c r="JSI99" s="20"/>
      <c r="JSJ99" s="20"/>
      <c r="JSK99" s="20"/>
      <c r="JSL99" s="20"/>
      <c r="JSM99" s="20"/>
      <c r="JSN99" s="20"/>
      <c r="JSO99" s="20"/>
      <c r="JSP99" s="20"/>
      <c r="JSQ99" s="20"/>
      <c r="JSR99" s="20"/>
      <c r="JSS99" s="20"/>
      <c r="JST99" s="20"/>
      <c r="JSU99" s="20"/>
      <c r="JSV99" s="20"/>
      <c r="JSW99" s="20"/>
      <c r="JSX99" s="20"/>
      <c r="JSY99" s="20"/>
      <c r="JSZ99" s="20"/>
      <c r="JTA99" s="20"/>
      <c r="JTB99" s="20"/>
      <c r="JTC99" s="20"/>
      <c r="JTD99" s="20"/>
      <c r="JTE99" s="20"/>
      <c r="JTF99" s="20"/>
      <c r="JTG99" s="20"/>
      <c r="JTH99" s="20"/>
      <c r="JTI99" s="20"/>
      <c r="JTJ99" s="20"/>
      <c r="JTK99" s="20"/>
      <c r="JTL99" s="20"/>
      <c r="JTM99" s="20"/>
      <c r="JTN99" s="20"/>
      <c r="JTO99" s="20"/>
      <c r="JTP99" s="20"/>
      <c r="JTQ99" s="20"/>
      <c r="JTR99" s="20"/>
      <c r="JTS99" s="20"/>
      <c r="JTT99" s="20"/>
      <c r="JTU99" s="20"/>
      <c r="JTV99" s="20"/>
      <c r="JTW99" s="20"/>
      <c r="JTX99" s="20"/>
      <c r="JTY99" s="20"/>
      <c r="JTZ99" s="20"/>
      <c r="JUA99" s="20"/>
      <c r="JUB99" s="20"/>
      <c r="JUC99" s="20"/>
      <c r="JUD99" s="20"/>
      <c r="JUE99" s="20"/>
      <c r="JUF99" s="20"/>
      <c r="JUG99" s="20"/>
      <c r="JUH99" s="20"/>
      <c r="JUI99" s="20"/>
      <c r="JUJ99" s="20"/>
      <c r="JUK99" s="20"/>
      <c r="JUL99" s="20"/>
      <c r="JUM99" s="20"/>
      <c r="JUN99" s="20"/>
      <c r="JUO99" s="20"/>
      <c r="JUP99" s="20"/>
      <c r="JUQ99" s="20"/>
      <c r="JUR99" s="20"/>
      <c r="JUS99" s="20"/>
      <c r="JUT99" s="20"/>
      <c r="JUU99" s="20"/>
      <c r="JUV99" s="20"/>
      <c r="JUW99" s="20"/>
      <c r="JUX99" s="20"/>
      <c r="JUY99" s="20"/>
      <c r="JUZ99" s="20"/>
      <c r="JVA99" s="20"/>
      <c r="JVB99" s="20"/>
      <c r="JVC99" s="20"/>
      <c r="JVD99" s="20"/>
      <c r="JVE99" s="20"/>
      <c r="JVF99" s="20"/>
      <c r="JVG99" s="20"/>
      <c r="JVH99" s="20"/>
      <c r="JVI99" s="20"/>
      <c r="JVJ99" s="20"/>
      <c r="JVK99" s="20"/>
      <c r="JVL99" s="20"/>
      <c r="JVM99" s="20"/>
      <c r="JVN99" s="20"/>
      <c r="JVO99" s="20"/>
      <c r="JVP99" s="20"/>
      <c r="JVQ99" s="20"/>
      <c r="JVR99" s="20"/>
      <c r="JVS99" s="20"/>
      <c r="JVT99" s="20"/>
      <c r="JVU99" s="20"/>
      <c r="JVV99" s="20"/>
      <c r="JVW99" s="20"/>
      <c r="JVX99" s="20"/>
      <c r="JVY99" s="20"/>
      <c r="JVZ99" s="20"/>
      <c r="JWA99" s="20"/>
      <c r="JWB99" s="20"/>
      <c r="JWC99" s="20"/>
      <c r="JWD99" s="20"/>
      <c r="JWE99" s="20"/>
      <c r="JWF99" s="20"/>
      <c r="JWG99" s="20"/>
      <c r="JWH99" s="20"/>
      <c r="JWI99" s="20"/>
      <c r="JWJ99" s="20"/>
      <c r="JWK99" s="20"/>
      <c r="JWL99" s="20"/>
      <c r="JWM99" s="20"/>
      <c r="JWN99" s="20"/>
      <c r="JWO99" s="20"/>
      <c r="JWP99" s="20"/>
      <c r="JWQ99" s="20"/>
      <c r="JWR99" s="20"/>
      <c r="JWS99" s="20"/>
      <c r="JWT99" s="20"/>
      <c r="JWU99" s="20"/>
      <c r="JWV99" s="20"/>
      <c r="JWW99" s="20"/>
      <c r="JWX99" s="20"/>
      <c r="JWY99" s="20"/>
      <c r="JWZ99" s="20"/>
      <c r="JXA99" s="20"/>
      <c r="JXB99" s="20"/>
      <c r="JXC99" s="20"/>
      <c r="JXD99" s="20"/>
      <c r="JXE99" s="20"/>
      <c r="JXF99" s="20"/>
      <c r="JXG99" s="20"/>
      <c r="JXH99" s="20"/>
      <c r="JXI99" s="20"/>
      <c r="JXJ99" s="20"/>
      <c r="JXK99" s="20"/>
      <c r="JXL99" s="20"/>
      <c r="JXM99" s="20"/>
      <c r="JXN99" s="20"/>
      <c r="JXO99" s="20"/>
      <c r="JXP99" s="20"/>
      <c r="JXQ99" s="20"/>
      <c r="JXR99" s="20"/>
      <c r="JXS99" s="20"/>
      <c r="JXT99" s="20"/>
      <c r="JXU99" s="20"/>
      <c r="JXV99" s="20"/>
      <c r="JXW99" s="20"/>
      <c r="JXX99" s="20"/>
      <c r="JXY99" s="20"/>
      <c r="JXZ99" s="20"/>
      <c r="JYA99" s="20"/>
      <c r="JYB99" s="20"/>
      <c r="JYC99" s="20"/>
      <c r="JYD99" s="20"/>
      <c r="JYE99" s="20"/>
      <c r="JYF99" s="20"/>
      <c r="JYG99" s="20"/>
      <c r="JYH99" s="20"/>
      <c r="JYI99" s="20"/>
      <c r="JYJ99" s="20"/>
      <c r="JYK99" s="20"/>
      <c r="JYL99" s="20"/>
      <c r="JYM99" s="20"/>
      <c r="JYN99" s="20"/>
      <c r="JYO99" s="20"/>
      <c r="JYP99" s="20"/>
      <c r="JYQ99" s="20"/>
      <c r="JYR99" s="20"/>
      <c r="JYS99" s="20"/>
      <c r="JYT99" s="20"/>
      <c r="JYU99" s="20"/>
      <c r="JYV99" s="20"/>
      <c r="JYW99" s="20"/>
      <c r="JYX99" s="20"/>
      <c r="JYY99" s="20"/>
      <c r="JYZ99" s="20"/>
      <c r="JZA99" s="20"/>
      <c r="JZB99" s="20"/>
      <c r="JZC99" s="20"/>
      <c r="JZD99" s="20"/>
      <c r="JZE99" s="20"/>
      <c r="JZF99" s="20"/>
      <c r="JZG99" s="20"/>
      <c r="JZH99" s="20"/>
      <c r="JZI99" s="20"/>
      <c r="JZJ99" s="20"/>
      <c r="JZK99" s="20"/>
      <c r="JZL99" s="20"/>
      <c r="JZM99" s="20"/>
      <c r="JZN99" s="20"/>
      <c r="JZO99" s="20"/>
      <c r="JZP99" s="20"/>
      <c r="JZQ99" s="20"/>
      <c r="JZR99" s="20"/>
      <c r="JZS99" s="20"/>
      <c r="JZT99" s="20"/>
      <c r="JZU99" s="20"/>
      <c r="JZV99" s="20"/>
      <c r="JZW99" s="20"/>
      <c r="JZX99" s="20"/>
      <c r="JZY99" s="20"/>
      <c r="JZZ99" s="20"/>
      <c r="KAA99" s="20"/>
      <c r="KAB99" s="20"/>
      <c r="KAC99" s="20"/>
      <c r="KAD99" s="20"/>
      <c r="KAE99" s="20"/>
      <c r="KAF99" s="20"/>
      <c r="KAG99" s="20"/>
      <c r="KAH99" s="20"/>
      <c r="KAI99" s="20"/>
      <c r="KAJ99" s="20"/>
      <c r="KAK99" s="20"/>
      <c r="KAL99" s="20"/>
      <c r="KAM99" s="20"/>
      <c r="KAN99" s="20"/>
      <c r="KAO99" s="20"/>
      <c r="KAP99" s="20"/>
      <c r="KAQ99" s="20"/>
      <c r="KAR99" s="20"/>
      <c r="KAS99" s="20"/>
      <c r="KAT99" s="20"/>
      <c r="KAU99" s="20"/>
      <c r="KAV99" s="20"/>
      <c r="KAW99" s="20"/>
      <c r="KAX99" s="20"/>
      <c r="KAY99" s="20"/>
      <c r="KAZ99" s="20"/>
      <c r="KBA99" s="20"/>
      <c r="KBB99" s="20"/>
      <c r="KBC99" s="20"/>
      <c r="KBD99" s="20"/>
      <c r="KBE99" s="20"/>
      <c r="KBF99" s="20"/>
      <c r="KBG99" s="20"/>
      <c r="KBH99" s="20"/>
      <c r="KBI99" s="20"/>
      <c r="KBJ99" s="20"/>
      <c r="KBK99" s="20"/>
      <c r="KBL99" s="20"/>
      <c r="KBM99" s="20"/>
      <c r="KBN99" s="20"/>
      <c r="KBO99" s="20"/>
      <c r="KBP99" s="20"/>
      <c r="KBQ99" s="20"/>
      <c r="KBR99" s="20"/>
      <c r="KBS99" s="20"/>
      <c r="KBT99" s="20"/>
      <c r="KBU99" s="20"/>
      <c r="KBV99" s="20"/>
      <c r="KBW99" s="20"/>
      <c r="KBX99" s="20"/>
      <c r="KBY99" s="20"/>
      <c r="KBZ99" s="20"/>
      <c r="KCA99" s="20"/>
      <c r="KCB99" s="20"/>
      <c r="KCC99" s="20"/>
      <c r="KCD99" s="20"/>
      <c r="KCE99" s="20"/>
      <c r="KCF99" s="20"/>
      <c r="KCG99" s="20"/>
      <c r="KCH99" s="20"/>
      <c r="KCI99" s="20"/>
      <c r="KCJ99" s="20"/>
      <c r="KCK99" s="20"/>
      <c r="KCL99" s="20"/>
      <c r="KCM99" s="20"/>
      <c r="KCN99" s="20"/>
      <c r="KCO99" s="20"/>
      <c r="KCP99" s="20"/>
      <c r="KCQ99" s="20"/>
      <c r="KCR99" s="20"/>
      <c r="KCS99" s="20"/>
      <c r="KCT99" s="20"/>
      <c r="KCU99" s="20"/>
      <c r="KCV99" s="20"/>
      <c r="KCW99" s="20"/>
      <c r="KCX99" s="20"/>
      <c r="KCY99" s="20"/>
      <c r="KCZ99" s="20"/>
      <c r="KDA99" s="20"/>
      <c r="KDB99" s="20"/>
      <c r="KDC99" s="20"/>
      <c r="KDD99" s="20"/>
      <c r="KDE99" s="20"/>
      <c r="KDF99" s="20"/>
      <c r="KDG99" s="20"/>
      <c r="KDH99" s="20"/>
      <c r="KDI99" s="20"/>
      <c r="KDJ99" s="20"/>
      <c r="KDK99" s="20"/>
      <c r="KDL99" s="20"/>
      <c r="KDM99" s="20"/>
      <c r="KDN99" s="20"/>
      <c r="KDO99" s="20"/>
      <c r="KDP99" s="20"/>
      <c r="KDQ99" s="20"/>
      <c r="KDR99" s="20"/>
      <c r="KDS99" s="20"/>
      <c r="KDT99" s="20"/>
      <c r="KDU99" s="20"/>
      <c r="KDV99" s="20"/>
      <c r="KDW99" s="20"/>
      <c r="KDX99" s="20"/>
      <c r="KDY99" s="20"/>
      <c r="KDZ99" s="20"/>
      <c r="KEA99" s="20"/>
      <c r="KEB99" s="20"/>
      <c r="KEC99" s="20"/>
      <c r="KED99" s="20"/>
      <c r="KEE99" s="20"/>
      <c r="KEF99" s="20"/>
      <c r="KEG99" s="20"/>
      <c r="KEH99" s="20"/>
      <c r="KEI99" s="20"/>
      <c r="KEJ99" s="20"/>
      <c r="KEK99" s="20"/>
      <c r="KEL99" s="20"/>
      <c r="KEM99" s="20"/>
      <c r="KEN99" s="20"/>
      <c r="KEO99" s="20"/>
      <c r="KEP99" s="20"/>
      <c r="KEQ99" s="20"/>
      <c r="KER99" s="20"/>
      <c r="KES99" s="20"/>
      <c r="KET99" s="20"/>
      <c r="KEU99" s="20"/>
      <c r="KEV99" s="20"/>
      <c r="KEW99" s="20"/>
      <c r="KEX99" s="20"/>
      <c r="KEY99" s="20"/>
      <c r="KEZ99" s="20"/>
      <c r="KFA99" s="20"/>
      <c r="KFB99" s="20"/>
      <c r="KFC99" s="20"/>
      <c r="KFD99" s="20"/>
      <c r="KFE99" s="20"/>
      <c r="KFF99" s="20"/>
      <c r="KFG99" s="20"/>
      <c r="KFH99" s="20"/>
      <c r="KFI99" s="20"/>
      <c r="KFJ99" s="20"/>
      <c r="KFK99" s="20"/>
      <c r="KFL99" s="20"/>
      <c r="KFM99" s="20"/>
      <c r="KFN99" s="20"/>
      <c r="KFO99" s="20"/>
      <c r="KFP99" s="20"/>
      <c r="KFQ99" s="20"/>
      <c r="KFR99" s="20"/>
      <c r="KFS99" s="20"/>
      <c r="KFT99" s="20"/>
      <c r="KFU99" s="20"/>
      <c r="KFV99" s="20"/>
      <c r="KFW99" s="20"/>
      <c r="KFX99" s="20"/>
      <c r="KFY99" s="20"/>
      <c r="KFZ99" s="20"/>
      <c r="KGA99" s="20"/>
      <c r="KGB99" s="20"/>
      <c r="KGC99" s="20"/>
      <c r="KGD99" s="20"/>
      <c r="KGE99" s="20"/>
      <c r="KGF99" s="20"/>
      <c r="KGG99" s="20"/>
      <c r="KGH99" s="20"/>
      <c r="KGI99" s="20"/>
      <c r="KGJ99" s="20"/>
      <c r="KGK99" s="20"/>
      <c r="KGL99" s="20"/>
      <c r="KGM99" s="20"/>
      <c r="KGN99" s="20"/>
      <c r="KGO99" s="20"/>
      <c r="KGP99" s="20"/>
      <c r="KGQ99" s="20"/>
      <c r="KGR99" s="20"/>
      <c r="KGS99" s="20"/>
      <c r="KGT99" s="20"/>
      <c r="KGU99" s="20"/>
      <c r="KGV99" s="20"/>
      <c r="KGW99" s="20"/>
      <c r="KGX99" s="20"/>
      <c r="KGY99" s="20"/>
      <c r="KGZ99" s="20"/>
      <c r="KHA99" s="20"/>
      <c r="KHB99" s="20"/>
      <c r="KHC99" s="20"/>
      <c r="KHD99" s="20"/>
      <c r="KHE99" s="20"/>
      <c r="KHF99" s="20"/>
      <c r="KHG99" s="20"/>
      <c r="KHH99" s="20"/>
      <c r="KHI99" s="20"/>
      <c r="KHJ99" s="20"/>
      <c r="KHK99" s="20"/>
      <c r="KHL99" s="20"/>
      <c r="KHM99" s="20"/>
      <c r="KHN99" s="20"/>
      <c r="KHO99" s="20"/>
      <c r="KHP99" s="20"/>
      <c r="KHQ99" s="20"/>
      <c r="KHR99" s="20"/>
      <c r="KHS99" s="20"/>
      <c r="KHT99" s="20"/>
      <c r="KHU99" s="20"/>
      <c r="KHV99" s="20"/>
      <c r="KHW99" s="20"/>
      <c r="KHX99" s="20"/>
      <c r="KHY99" s="20"/>
      <c r="KHZ99" s="20"/>
      <c r="KIA99" s="20"/>
      <c r="KIB99" s="20"/>
      <c r="KIC99" s="20"/>
      <c r="KID99" s="20"/>
      <c r="KIE99" s="20"/>
      <c r="KIF99" s="20"/>
      <c r="KIG99" s="20"/>
      <c r="KIH99" s="20"/>
      <c r="KII99" s="20"/>
      <c r="KIJ99" s="20"/>
      <c r="KIK99" s="20"/>
      <c r="KIL99" s="20"/>
      <c r="KIM99" s="20"/>
      <c r="KIN99" s="20"/>
      <c r="KIO99" s="20"/>
      <c r="KIP99" s="20"/>
      <c r="KIQ99" s="20"/>
      <c r="KIR99" s="20"/>
      <c r="KIS99" s="20"/>
      <c r="KIT99" s="20"/>
      <c r="KIU99" s="20"/>
      <c r="KIV99" s="20"/>
      <c r="KIW99" s="20"/>
      <c r="KIX99" s="20"/>
      <c r="KIY99" s="20"/>
      <c r="KIZ99" s="20"/>
      <c r="KJA99" s="20"/>
      <c r="KJB99" s="20"/>
      <c r="KJC99" s="20"/>
      <c r="KJD99" s="20"/>
      <c r="KJE99" s="20"/>
      <c r="KJF99" s="20"/>
      <c r="KJG99" s="20"/>
      <c r="KJH99" s="20"/>
      <c r="KJI99" s="20"/>
      <c r="KJJ99" s="20"/>
      <c r="KJK99" s="20"/>
      <c r="KJL99" s="20"/>
      <c r="KJM99" s="20"/>
      <c r="KJN99" s="20"/>
      <c r="KJO99" s="20"/>
      <c r="KJP99" s="20"/>
      <c r="KJQ99" s="20"/>
      <c r="KJR99" s="20"/>
      <c r="KJS99" s="20"/>
      <c r="KJT99" s="20"/>
      <c r="KJU99" s="20"/>
      <c r="KJV99" s="20"/>
      <c r="KJW99" s="20"/>
      <c r="KJX99" s="20"/>
      <c r="KJY99" s="20"/>
      <c r="KJZ99" s="20"/>
      <c r="KKA99" s="20"/>
      <c r="KKB99" s="20"/>
      <c r="KKC99" s="20"/>
      <c r="KKD99" s="20"/>
      <c r="KKE99" s="20"/>
      <c r="KKF99" s="20"/>
      <c r="KKG99" s="20"/>
      <c r="KKH99" s="20"/>
      <c r="KKI99" s="20"/>
      <c r="KKJ99" s="20"/>
      <c r="KKK99" s="20"/>
      <c r="KKL99" s="20"/>
      <c r="KKM99" s="20"/>
      <c r="KKN99" s="20"/>
      <c r="KKO99" s="20"/>
      <c r="KKP99" s="20"/>
      <c r="KKQ99" s="20"/>
      <c r="KKR99" s="20"/>
      <c r="KKS99" s="20"/>
      <c r="KKT99" s="20"/>
      <c r="KKU99" s="20"/>
      <c r="KKV99" s="20"/>
      <c r="KKW99" s="20"/>
      <c r="KKX99" s="20"/>
      <c r="KKY99" s="20"/>
      <c r="KKZ99" s="20"/>
      <c r="KLA99" s="20"/>
      <c r="KLB99" s="20"/>
      <c r="KLC99" s="20"/>
      <c r="KLD99" s="20"/>
      <c r="KLE99" s="20"/>
      <c r="KLF99" s="20"/>
      <c r="KLG99" s="20"/>
      <c r="KLH99" s="20"/>
      <c r="KLI99" s="20"/>
      <c r="KLJ99" s="20"/>
      <c r="KLK99" s="20"/>
      <c r="KLL99" s="20"/>
      <c r="KLM99" s="20"/>
      <c r="KLN99" s="20"/>
      <c r="KLO99" s="20"/>
      <c r="KLP99" s="20"/>
      <c r="KLQ99" s="20"/>
      <c r="KLR99" s="20"/>
      <c r="KLS99" s="20"/>
      <c r="KLT99" s="20"/>
      <c r="KLU99" s="20"/>
      <c r="KLV99" s="20"/>
      <c r="KLW99" s="20"/>
      <c r="KLX99" s="20"/>
      <c r="KLY99" s="20"/>
      <c r="KLZ99" s="20"/>
      <c r="KMA99" s="20"/>
      <c r="KMB99" s="20"/>
      <c r="KMC99" s="20"/>
      <c r="KMD99" s="20"/>
      <c r="KME99" s="20"/>
      <c r="KMF99" s="20"/>
      <c r="KMG99" s="20"/>
      <c r="KMH99" s="20"/>
      <c r="KMI99" s="20"/>
      <c r="KMJ99" s="20"/>
      <c r="KMK99" s="20"/>
      <c r="KML99" s="20"/>
      <c r="KMM99" s="20"/>
      <c r="KMN99" s="20"/>
      <c r="KMO99" s="20"/>
      <c r="KMP99" s="20"/>
      <c r="KMQ99" s="20"/>
      <c r="KMR99" s="20"/>
      <c r="KMS99" s="20"/>
      <c r="KMT99" s="20"/>
      <c r="KMU99" s="20"/>
      <c r="KMV99" s="20"/>
      <c r="KMW99" s="20"/>
      <c r="KMX99" s="20"/>
      <c r="KMY99" s="20"/>
      <c r="KMZ99" s="20"/>
      <c r="KNA99" s="20"/>
      <c r="KNB99" s="20"/>
      <c r="KNC99" s="20"/>
      <c r="KND99" s="20"/>
      <c r="KNE99" s="20"/>
      <c r="KNF99" s="20"/>
      <c r="KNG99" s="20"/>
      <c r="KNH99" s="20"/>
      <c r="KNI99" s="20"/>
      <c r="KNJ99" s="20"/>
      <c r="KNK99" s="20"/>
      <c r="KNL99" s="20"/>
      <c r="KNM99" s="20"/>
      <c r="KNN99" s="20"/>
      <c r="KNO99" s="20"/>
      <c r="KNP99" s="20"/>
      <c r="KNQ99" s="20"/>
      <c r="KNR99" s="20"/>
      <c r="KNS99" s="20"/>
      <c r="KNT99" s="20"/>
      <c r="KNU99" s="20"/>
      <c r="KNV99" s="20"/>
      <c r="KNW99" s="20"/>
      <c r="KNX99" s="20"/>
      <c r="KNY99" s="20"/>
      <c r="KNZ99" s="20"/>
      <c r="KOA99" s="20"/>
      <c r="KOB99" s="20"/>
      <c r="KOC99" s="20"/>
      <c r="KOD99" s="20"/>
      <c r="KOE99" s="20"/>
      <c r="KOF99" s="20"/>
      <c r="KOG99" s="20"/>
      <c r="KOH99" s="20"/>
      <c r="KOI99" s="20"/>
      <c r="KOJ99" s="20"/>
      <c r="KOK99" s="20"/>
      <c r="KOL99" s="20"/>
      <c r="KOM99" s="20"/>
      <c r="KON99" s="20"/>
      <c r="KOO99" s="20"/>
      <c r="KOP99" s="20"/>
      <c r="KOQ99" s="20"/>
      <c r="KOR99" s="20"/>
      <c r="KOS99" s="20"/>
      <c r="KOT99" s="20"/>
      <c r="KOU99" s="20"/>
      <c r="KOV99" s="20"/>
      <c r="KOW99" s="20"/>
      <c r="KOX99" s="20"/>
      <c r="KOY99" s="20"/>
      <c r="KOZ99" s="20"/>
      <c r="KPA99" s="20"/>
      <c r="KPB99" s="20"/>
      <c r="KPC99" s="20"/>
      <c r="KPD99" s="20"/>
      <c r="KPE99" s="20"/>
      <c r="KPF99" s="20"/>
      <c r="KPG99" s="20"/>
      <c r="KPH99" s="20"/>
      <c r="KPI99" s="20"/>
      <c r="KPJ99" s="20"/>
      <c r="KPK99" s="20"/>
      <c r="KPL99" s="20"/>
      <c r="KPM99" s="20"/>
      <c r="KPN99" s="20"/>
      <c r="KPO99" s="20"/>
      <c r="KPP99" s="20"/>
      <c r="KPQ99" s="20"/>
      <c r="KPR99" s="20"/>
      <c r="KPS99" s="20"/>
      <c r="KPT99" s="20"/>
      <c r="KPU99" s="20"/>
      <c r="KPV99" s="20"/>
      <c r="KPW99" s="20"/>
      <c r="KPX99" s="20"/>
      <c r="KPY99" s="20"/>
      <c r="KPZ99" s="20"/>
      <c r="KQA99" s="20"/>
      <c r="KQB99" s="20"/>
      <c r="KQC99" s="20"/>
      <c r="KQD99" s="20"/>
      <c r="KQE99" s="20"/>
      <c r="KQF99" s="20"/>
      <c r="KQG99" s="20"/>
      <c r="KQH99" s="20"/>
      <c r="KQI99" s="20"/>
      <c r="KQJ99" s="20"/>
      <c r="KQK99" s="20"/>
      <c r="KQL99" s="20"/>
      <c r="KQM99" s="20"/>
      <c r="KQN99" s="20"/>
      <c r="KQO99" s="20"/>
      <c r="KQP99" s="20"/>
      <c r="KQQ99" s="20"/>
      <c r="KQR99" s="20"/>
      <c r="KQS99" s="20"/>
      <c r="KQT99" s="20"/>
      <c r="KQU99" s="20"/>
      <c r="KQV99" s="20"/>
      <c r="KQW99" s="20"/>
      <c r="KQX99" s="20"/>
      <c r="KQY99" s="20"/>
      <c r="KQZ99" s="20"/>
      <c r="KRA99" s="20"/>
      <c r="KRB99" s="20"/>
      <c r="KRC99" s="20"/>
      <c r="KRD99" s="20"/>
      <c r="KRE99" s="20"/>
      <c r="KRF99" s="20"/>
      <c r="KRG99" s="20"/>
      <c r="KRH99" s="20"/>
      <c r="KRI99" s="20"/>
      <c r="KRJ99" s="20"/>
      <c r="KRK99" s="20"/>
      <c r="KRL99" s="20"/>
      <c r="KRM99" s="20"/>
      <c r="KRN99" s="20"/>
      <c r="KRO99" s="20"/>
      <c r="KRP99" s="20"/>
      <c r="KRQ99" s="20"/>
      <c r="KRR99" s="20"/>
      <c r="KRS99" s="20"/>
      <c r="KRT99" s="20"/>
      <c r="KRU99" s="20"/>
      <c r="KRV99" s="20"/>
      <c r="KRW99" s="20"/>
      <c r="KRX99" s="20"/>
      <c r="KRY99" s="20"/>
      <c r="KRZ99" s="20"/>
      <c r="KSA99" s="20"/>
      <c r="KSB99" s="20"/>
      <c r="KSC99" s="20"/>
      <c r="KSD99" s="20"/>
      <c r="KSE99" s="20"/>
      <c r="KSF99" s="20"/>
      <c r="KSG99" s="20"/>
      <c r="KSH99" s="20"/>
      <c r="KSI99" s="20"/>
      <c r="KSJ99" s="20"/>
      <c r="KSK99" s="20"/>
      <c r="KSL99" s="20"/>
      <c r="KSM99" s="20"/>
      <c r="KSN99" s="20"/>
      <c r="KSO99" s="20"/>
      <c r="KSP99" s="20"/>
      <c r="KSQ99" s="20"/>
      <c r="KSR99" s="20"/>
      <c r="KSS99" s="20"/>
      <c r="KST99" s="20"/>
      <c r="KSU99" s="20"/>
      <c r="KSV99" s="20"/>
      <c r="KSW99" s="20"/>
      <c r="KSX99" s="20"/>
      <c r="KSY99" s="20"/>
      <c r="KSZ99" s="20"/>
      <c r="KTA99" s="20"/>
      <c r="KTB99" s="20"/>
      <c r="KTC99" s="20"/>
      <c r="KTD99" s="20"/>
      <c r="KTE99" s="20"/>
      <c r="KTF99" s="20"/>
      <c r="KTG99" s="20"/>
      <c r="KTH99" s="20"/>
      <c r="KTI99" s="20"/>
      <c r="KTJ99" s="20"/>
      <c r="KTK99" s="20"/>
      <c r="KTL99" s="20"/>
      <c r="KTM99" s="20"/>
      <c r="KTN99" s="20"/>
      <c r="KTO99" s="20"/>
      <c r="KTP99" s="20"/>
      <c r="KTQ99" s="20"/>
      <c r="KTR99" s="20"/>
      <c r="KTS99" s="20"/>
      <c r="KTT99" s="20"/>
      <c r="KTU99" s="20"/>
      <c r="KTV99" s="20"/>
      <c r="KTW99" s="20"/>
      <c r="KTX99" s="20"/>
      <c r="KTY99" s="20"/>
      <c r="KTZ99" s="20"/>
      <c r="KUA99" s="20"/>
      <c r="KUB99" s="20"/>
      <c r="KUC99" s="20"/>
      <c r="KUD99" s="20"/>
      <c r="KUE99" s="20"/>
      <c r="KUF99" s="20"/>
      <c r="KUG99" s="20"/>
      <c r="KUH99" s="20"/>
      <c r="KUI99" s="20"/>
      <c r="KUJ99" s="20"/>
      <c r="KUK99" s="20"/>
      <c r="KUL99" s="20"/>
      <c r="KUM99" s="20"/>
      <c r="KUN99" s="20"/>
      <c r="KUO99" s="20"/>
      <c r="KUP99" s="20"/>
      <c r="KUQ99" s="20"/>
      <c r="KUR99" s="20"/>
      <c r="KUS99" s="20"/>
      <c r="KUT99" s="20"/>
      <c r="KUU99" s="20"/>
      <c r="KUV99" s="20"/>
      <c r="KUW99" s="20"/>
      <c r="KUX99" s="20"/>
      <c r="KUY99" s="20"/>
      <c r="KUZ99" s="20"/>
      <c r="KVA99" s="20"/>
      <c r="KVB99" s="20"/>
      <c r="KVC99" s="20"/>
      <c r="KVD99" s="20"/>
      <c r="KVE99" s="20"/>
      <c r="KVF99" s="20"/>
      <c r="KVG99" s="20"/>
      <c r="KVH99" s="20"/>
      <c r="KVI99" s="20"/>
      <c r="KVJ99" s="20"/>
      <c r="KVK99" s="20"/>
      <c r="KVL99" s="20"/>
      <c r="KVM99" s="20"/>
      <c r="KVN99" s="20"/>
      <c r="KVO99" s="20"/>
      <c r="KVP99" s="20"/>
      <c r="KVQ99" s="20"/>
      <c r="KVR99" s="20"/>
      <c r="KVS99" s="20"/>
      <c r="KVT99" s="20"/>
      <c r="KVU99" s="20"/>
      <c r="KVV99" s="20"/>
      <c r="KVW99" s="20"/>
      <c r="KVX99" s="20"/>
      <c r="KVY99" s="20"/>
      <c r="KVZ99" s="20"/>
      <c r="KWA99" s="20"/>
      <c r="KWB99" s="20"/>
      <c r="KWC99" s="20"/>
      <c r="KWD99" s="20"/>
      <c r="KWE99" s="20"/>
      <c r="KWF99" s="20"/>
      <c r="KWG99" s="20"/>
      <c r="KWH99" s="20"/>
      <c r="KWI99" s="20"/>
      <c r="KWJ99" s="20"/>
      <c r="KWK99" s="20"/>
      <c r="KWL99" s="20"/>
      <c r="KWM99" s="20"/>
      <c r="KWN99" s="20"/>
      <c r="KWO99" s="20"/>
      <c r="KWP99" s="20"/>
      <c r="KWQ99" s="20"/>
      <c r="KWR99" s="20"/>
      <c r="KWS99" s="20"/>
      <c r="KWT99" s="20"/>
      <c r="KWU99" s="20"/>
      <c r="KWV99" s="20"/>
      <c r="KWW99" s="20"/>
      <c r="KWX99" s="20"/>
      <c r="KWY99" s="20"/>
      <c r="KWZ99" s="20"/>
      <c r="KXA99" s="20"/>
      <c r="KXB99" s="20"/>
      <c r="KXC99" s="20"/>
      <c r="KXD99" s="20"/>
      <c r="KXE99" s="20"/>
      <c r="KXF99" s="20"/>
      <c r="KXG99" s="20"/>
      <c r="KXH99" s="20"/>
      <c r="KXI99" s="20"/>
      <c r="KXJ99" s="20"/>
      <c r="KXK99" s="20"/>
      <c r="KXL99" s="20"/>
      <c r="KXM99" s="20"/>
      <c r="KXN99" s="20"/>
      <c r="KXO99" s="20"/>
      <c r="KXP99" s="20"/>
      <c r="KXQ99" s="20"/>
      <c r="KXR99" s="20"/>
      <c r="KXS99" s="20"/>
      <c r="KXT99" s="20"/>
      <c r="KXU99" s="20"/>
      <c r="KXV99" s="20"/>
      <c r="KXW99" s="20"/>
      <c r="KXX99" s="20"/>
      <c r="KXY99" s="20"/>
      <c r="KXZ99" s="20"/>
      <c r="KYA99" s="20"/>
      <c r="KYB99" s="20"/>
      <c r="KYC99" s="20"/>
      <c r="KYD99" s="20"/>
      <c r="KYE99" s="20"/>
      <c r="KYF99" s="20"/>
      <c r="KYG99" s="20"/>
      <c r="KYH99" s="20"/>
      <c r="KYI99" s="20"/>
      <c r="KYJ99" s="20"/>
      <c r="KYK99" s="20"/>
      <c r="KYL99" s="20"/>
      <c r="KYM99" s="20"/>
      <c r="KYN99" s="20"/>
      <c r="KYO99" s="20"/>
      <c r="KYP99" s="20"/>
      <c r="KYQ99" s="20"/>
      <c r="KYR99" s="20"/>
      <c r="KYS99" s="20"/>
      <c r="KYT99" s="20"/>
      <c r="KYU99" s="20"/>
      <c r="KYV99" s="20"/>
      <c r="KYW99" s="20"/>
      <c r="KYX99" s="20"/>
      <c r="KYY99" s="20"/>
      <c r="KYZ99" s="20"/>
      <c r="KZA99" s="20"/>
      <c r="KZB99" s="20"/>
      <c r="KZC99" s="20"/>
      <c r="KZD99" s="20"/>
      <c r="KZE99" s="20"/>
      <c r="KZF99" s="20"/>
      <c r="KZG99" s="20"/>
      <c r="KZH99" s="20"/>
      <c r="KZI99" s="20"/>
      <c r="KZJ99" s="20"/>
      <c r="KZK99" s="20"/>
      <c r="KZL99" s="20"/>
      <c r="KZM99" s="20"/>
      <c r="KZN99" s="20"/>
      <c r="KZO99" s="20"/>
      <c r="KZP99" s="20"/>
      <c r="KZQ99" s="20"/>
      <c r="KZR99" s="20"/>
      <c r="KZS99" s="20"/>
      <c r="KZT99" s="20"/>
      <c r="KZU99" s="20"/>
      <c r="KZV99" s="20"/>
      <c r="KZW99" s="20"/>
      <c r="KZX99" s="20"/>
      <c r="KZY99" s="20"/>
      <c r="KZZ99" s="20"/>
      <c r="LAA99" s="20"/>
      <c r="LAB99" s="20"/>
      <c r="LAC99" s="20"/>
      <c r="LAD99" s="20"/>
      <c r="LAE99" s="20"/>
      <c r="LAF99" s="20"/>
      <c r="LAG99" s="20"/>
      <c r="LAH99" s="20"/>
      <c r="LAI99" s="20"/>
      <c r="LAJ99" s="20"/>
      <c r="LAK99" s="20"/>
      <c r="LAL99" s="20"/>
      <c r="LAM99" s="20"/>
      <c r="LAN99" s="20"/>
      <c r="LAO99" s="20"/>
      <c r="LAP99" s="20"/>
      <c r="LAQ99" s="20"/>
      <c r="LAR99" s="20"/>
      <c r="LAS99" s="20"/>
      <c r="LAT99" s="20"/>
      <c r="LAU99" s="20"/>
      <c r="LAV99" s="20"/>
      <c r="LAW99" s="20"/>
      <c r="LAX99" s="20"/>
      <c r="LAY99" s="20"/>
      <c r="LAZ99" s="20"/>
      <c r="LBA99" s="20"/>
      <c r="LBB99" s="20"/>
      <c r="LBC99" s="20"/>
      <c r="LBD99" s="20"/>
      <c r="LBE99" s="20"/>
      <c r="LBF99" s="20"/>
      <c r="LBG99" s="20"/>
      <c r="LBH99" s="20"/>
      <c r="LBI99" s="20"/>
      <c r="LBJ99" s="20"/>
      <c r="LBK99" s="20"/>
      <c r="LBL99" s="20"/>
      <c r="LBM99" s="20"/>
      <c r="LBN99" s="20"/>
      <c r="LBO99" s="20"/>
      <c r="LBP99" s="20"/>
      <c r="LBQ99" s="20"/>
      <c r="LBR99" s="20"/>
      <c r="LBS99" s="20"/>
      <c r="LBT99" s="20"/>
      <c r="LBU99" s="20"/>
      <c r="LBV99" s="20"/>
      <c r="LBW99" s="20"/>
      <c r="LBX99" s="20"/>
      <c r="LBY99" s="20"/>
      <c r="LBZ99" s="20"/>
      <c r="LCA99" s="20"/>
      <c r="LCB99" s="20"/>
      <c r="LCC99" s="20"/>
      <c r="LCD99" s="20"/>
      <c r="LCE99" s="20"/>
      <c r="LCF99" s="20"/>
      <c r="LCG99" s="20"/>
      <c r="LCH99" s="20"/>
      <c r="LCI99" s="20"/>
      <c r="LCJ99" s="20"/>
      <c r="LCK99" s="20"/>
      <c r="LCL99" s="20"/>
      <c r="LCM99" s="20"/>
      <c r="LCN99" s="20"/>
      <c r="LCO99" s="20"/>
      <c r="LCP99" s="20"/>
      <c r="LCQ99" s="20"/>
      <c r="LCR99" s="20"/>
      <c r="LCS99" s="20"/>
      <c r="LCT99" s="20"/>
      <c r="LCU99" s="20"/>
      <c r="LCV99" s="20"/>
      <c r="LCW99" s="20"/>
      <c r="LCX99" s="20"/>
      <c r="LCY99" s="20"/>
      <c r="LCZ99" s="20"/>
      <c r="LDA99" s="20"/>
      <c r="LDB99" s="20"/>
      <c r="LDC99" s="20"/>
      <c r="LDD99" s="20"/>
      <c r="LDE99" s="20"/>
      <c r="LDF99" s="20"/>
      <c r="LDG99" s="20"/>
      <c r="LDH99" s="20"/>
      <c r="LDI99" s="20"/>
      <c r="LDJ99" s="20"/>
      <c r="LDK99" s="20"/>
      <c r="LDL99" s="20"/>
      <c r="LDM99" s="20"/>
      <c r="LDN99" s="20"/>
      <c r="LDO99" s="20"/>
      <c r="LDP99" s="20"/>
      <c r="LDQ99" s="20"/>
      <c r="LDR99" s="20"/>
      <c r="LDS99" s="20"/>
      <c r="LDT99" s="20"/>
      <c r="LDU99" s="20"/>
      <c r="LDV99" s="20"/>
      <c r="LDW99" s="20"/>
      <c r="LDX99" s="20"/>
      <c r="LDY99" s="20"/>
      <c r="LDZ99" s="20"/>
      <c r="LEA99" s="20"/>
      <c r="LEB99" s="20"/>
      <c r="LEC99" s="20"/>
      <c r="LED99" s="20"/>
      <c r="LEE99" s="20"/>
      <c r="LEF99" s="20"/>
      <c r="LEG99" s="20"/>
      <c r="LEH99" s="20"/>
      <c r="LEI99" s="20"/>
      <c r="LEJ99" s="20"/>
      <c r="LEK99" s="20"/>
      <c r="LEL99" s="20"/>
      <c r="LEM99" s="20"/>
      <c r="LEN99" s="20"/>
      <c r="LEO99" s="20"/>
      <c r="LEP99" s="20"/>
      <c r="LEQ99" s="20"/>
      <c r="LER99" s="20"/>
      <c r="LES99" s="20"/>
      <c r="LET99" s="20"/>
      <c r="LEU99" s="20"/>
      <c r="LEV99" s="20"/>
      <c r="LEW99" s="20"/>
      <c r="LEX99" s="20"/>
      <c r="LEY99" s="20"/>
      <c r="LEZ99" s="20"/>
      <c r="LFA99" s="20"/>
      <c r="LFB99" s="20"/>
      <c r="LFC99" s="20"/>
      <c r="LFD99" s="20"/>
      <c r="LFE99" s="20"/>
      <c r="LFF99" s="20"/>
      <c r="LFG99" s="20"/>
      <c r="LFH99" s="20"/>
      <c r="LFI99" s="20"/>
      <c r="LFJ99" s="20"/>
      <c r="LFK99" s="20"/>
      <c r="LFL99" s="20"/>
      <c r="LFM99" s="20"/>
      <c r="LFN99" s="20"/>
      <c r="LFO99" s="20"/>
      <c r="LFP99" s="20"/>
      <c r="LFQ99" s="20"/>
      <c r="LFR99" s="20"/>
      <c r="LFS99" s="20"/>
      <c r="LFT99" s="20"/>
      <c r="LFU99" s="20"/>
      <c r="LFV99" s="20"/>
      <c r="LFW99" s="20"/>
      <c r="LFX99" s="20"/>
      <c r="LFY99" s="20"/>
      <c r="LFZ99" s="20"/>
      <c r="LGA99" s="20"/>
      <c r="LGB99" s="20"/>
      <c r="LGC99" s="20"/>
      <c r="LGD99" s="20"/>
      <c r="LGE99" s="20"/>
      <c r="LGF99" s="20"/>
      <c r="LGG99" s="20"/>
      <c r="LGH99" s="20"/>
      <c r="LGI99" s="20"/>
      <c r="LGJ99" s="20"/>
      <c r="LGK99" s="20"/>
      <c r="LGL99" s="20"/>
      <c r="LGM99" s="20"/>
      <c r="LGN99" s="20"/>
      <c r="LGO99" s="20"/>
      <c r="LGP99" s="20"/>
      <c r="LGQ99" s="20"/>
      <c r="LGR99" s="20"/>
      <c r="LGS99" s="20"/>
      <c r="LGT99" s="20"/>
      <c r="LGU99" s="20"/>
      <c r="LGV99" s="20"/>
      <c r="LGW99" s="20"/>
      <c r="LGX99" s="20"/>
      <c r="LGY99" s="20"/>
      <c r="LGZ99" s="20"/>
      <c r="LHA99" s="20"/>
      <c r="LHB99" s="20"/>
      <c r="LHC99" s="20"/>
      <c r="LHD99" s="20"/>
      <c r="LHE99" s="20"/>
      <c r="LHF99" s="20"/>
      <c r="LHG99" s="20"/>
      <c r="LHH99" s="20"/>
      <c r="LHI99" s="20"/>
      <c r="LHJ99" s="20"/>
      <c r="LHK99" s="20"/>
      <c r="LHL99" s="20"/>
      <c r="LHM99" s="20"/>
      <c r="LHN99" s="20"/>
      <c r="LHO99" s="20"/>
      <c r="LHP99" s="20"/>
      <c r="LHQ99" s="20"/>
      <c r="LHR99" s="20"/>
      <c r="LHS99" s="20"/>
      <c r="LHT99" s="20"/>
      <c r="LHU99" s="20"/>
      <c r="LHV99" s="20"/>
      <c r="LHW99" s="20"/>
      <c r="LHX99" s="20"/>
      <c r="LHY99" s="20"/>
      <c r="LHZ99" s="20"/>
      <c r="LIA99" s="20"/>
      <c r="LIB99" s="20"/>
      <c r="LIC99" s="20"/>
      <c r="LID99" s="20"/>
      <c r="LIE99" s="20"/>
      <c r="LIF99" s="20"/>
      <c r="LIG99" s="20"/>
      <c r="LIH99" s="20"/>
      <c r="LII99" s="20"/>
      <c r="LIJ99" s="20"/>
      <c r="LIK99" s="20"/>
      <c r="LIL99" s="20"/>
      <c r="LIM99" s="20"/>
      <c r="LIN99" s="20"/>
      <c r="LIO99" s="20"/>
      <c r="LIP99" s="20"/>
      <c r="LIQ99" s="20"/>
      <c r="LIR99" s="20"/>
      <c r="LIS99" s="20"/>
      <c r="LIT99" s="20"/>
      <c r="LIU99" s="20"/>
      <c r="LIV99" s="20"/>
      <c r="LIW99" s="20"/>
      <c r="LIX99" s="20"/>
      <c r="LIY99" s="20"/>
      <c r="LIZ99" s="20"/>
      <c r="LJA99" s="20"/>
      <c r="LJB99" s="20"/>
      <c r="LJC99" s="20"/>
      <c r="LJD99" s="20"/>
      <c r="LJE99" s="20"/>
      <c r="LJF99" s="20"/>
      <c r="LJG99" s="20"/>
      <c r="LJH99" s="20"/>
      <c r="LJI99" s="20"/>
      <c r="LJJ99" s="20"/>
      <c r="LJK99" s="20"/>
      <c r="LJL99" s="20"/>
      <c r="LJM99" s="20"/>
      <c r="LJN99" s="20"/>
      <c r="LJO99" s="20"/>
      <c r="LJP99" s="20"/>
      <c r="LJQ99" s="20"/>
      <c r="LJR99" s="20"/>
      <c r="LJS99" s="20"/>
      <c r="LJT99" s="20"/>
      <c r="LJU99" s="20"/>
      <c r="LJV99" s="20"/>
      <c r="LJW99" s="20"/>
      <c r="LJX99" s="20"/>
      <c r="LJY99" s="20"/>
      <c r="LJZ99" s="20"/>
      <c r="LKA99" s="20"/>
      <c r="LKB99" s="20"/>
      <c r="LKC99" s="20"/>
      <c r="LKD99" s="20"/>
      <c r="LKE99" s="20"/>
      <c r="LKF99" s="20"/>
      <c r="LKG99" s="20"/>
      <c r="LKH99" s="20"/>
      <c r="LKI99" s="20"/>
      <c r="LKJ99" s="20"/>
      <c r="LKK99" s="20"/>
      <c r="LKL99" s="20"/>
      <c r="LKM99" s="20"/>
      <c r="LKN99" s="20"/>
      <c r="LKO99" s="20"/>
      <c r="LKP99" s="20"/>
      <c r="LKQ99" s="20"/>
      <c r="LKR99" s="20"/>
      <c r="LKS99" s="20"/>
      <c r="LKT99" s="20"/>
      <c r="LKU99" s="20"/>
      <c r="LKV99" s="20"/>
      <c r="LKW99" s="20"/>
      <c r="LKX99" s="20"/>
      <c r="LKY99" s="20"/>
      <c r="LKZ99" s="20"/>
      <c r="LLA99" s="20"/>
      <c r="LLB99" s="20"/>
      <c r="LLC99" s="20"/>
      <c r="LLD99" s="20"/>
      <c r="LLE99" s="20"/>
      <c r="LLF99" s="20"/>
      <c r="LLG99" s="20"/>
      <c r="LLH99" s="20"/>
      <c r="LLI99" s="20"/>
      <c r="LLJ99" s="20"/>
      <c r="LLK99" s="20"/>
      <c r="LLL99" s="20"/>
      <c r="LLM99" s="20"/>
      <c r="LLN99" s="20"/>
      <c r="LLO99" s="20"/>
      <c r="LLP99" s="20"/>
      <c r="LLQ99" s="20"/>
      <c r="LLR99" s="20"/>
      <c r="LLS99" s="20"/>
      <c r="LLT99" s="20"/>
      <c r="LLU99" s="20"/>
      <c r="LLV99" s="20"/>
      <c r="LLW99" s="20"/>
      <c r="LLX99" s="20"/>
      <c r="LLY99" s="20"/>
      <c r="LLZ99" s="20"/>
      <c r="LMA99" s="20"/>
      <c r="LMB99" s="20"/>
      <c r="LMC99" s="20"/>
      <c r="LMD99" s="20"/>
      <c r="LME99" s="20"/>
      <c r="LMF99" s="20"/>
      <c r="LMG99" s="20"/>
      <c r="LMH99" s="20"/>
      <c r="LMI99" s="20"/>
      <c r="LMJ99" s="20"/>
      <c r="LMK99" s="20"/>
      <c r="LML99" s="20"/>
      <c r="LMM99" s="20"/>
      <c r="LMN99" s="20"/>
      <c r="LMO99" s="20"/>
      <c r="LMP99" s="20"/>
      <c r="LMQ99" s="20"/>
      <c r="LMR99" s="20"/>
      <c r="LMS99" s="20"/>
      <c r="LMT99" s="20"/>
      <c r="LMU99" s="20"/>
      <c r="LMV99" s="20"/>
      <c r="LMW99" s="20"/>
      <c r="LMX99" s="20"/>
      <c r="LMY99" s="20"/>
      <c r="LMZ99" s="20"/>
      <c r="LNA99" s="20"/>
      <c r="LNB99" s="20"/>
      <c r="LNC99" s="20"/>
      <c r="LND99" s="20"/>
      <c r="LNE99" s="20"/>
      <c r="LNF99" s="20"/>
      <c r="LNG99" s="20"/>
      <c r="LNH99" s="20"/>
      <c r="LNI99" s="20"/>
      <c r="LNJ99" s="20"/>
      <c r="LNK99" s="20"/>
      <c r="LNL99" s="20"/>
      <c r="LNM99" s="20"/>
      <c r="LNN99" s="20"/>
      <c r="LNO99" s="20"/>
      <c r="LNP99" s="20"/>
      <c r="LNQ99" s="20"/>
      <c r="LNR99" s="20"/>
      <c r="LNS99" s="20"/>
      <c r="LNT99" s="20"/>
      <c r="LNU99" s="20"/>
      <c r="LNV99" s="20"/>
      <c r="LNW99" s="20"/>
      <c r="LNX99" s="20"/>
      <c r="LNY99" s="20"/>
      <c r="LNZ99" s="20"/>
      <c r="LOA99" s="20"/>
      <c r="LOB99" s="20"/>
      <c r="LOC99" s="20"/>
      <c r="LOD99" s="20"/>
      <c r="LOE99" s="20"/>
      <c r="LOF99" s="20"/>
      <c r="LOG99" s="20"/>
      <c r="LOH99" s="20"/>
      <c r="LOI99" s="20"/>
      <c r="LOJ99" s="20"/>
      <c r="LOK99" s="20"/>
      <c r="LOL99" s="20"/>
      <c r="LOM99" s="20"/>
      <c r="LON99" s="20"/>
      <c r="LOO99" s="20"/>
      <c r="LOP99" s="20"/>
      <c r="LOQ99" s="20"/>
      <c r="LOR99" s="20"/>
      <c r="LOS99" s="20"/>
      <c r="LOT99" s="20"/>
      <c r="LOU99" s="20"/>
      <c r="LOV99" s="20"/>
      <c r="LOW99" s="20"/>
      <c r="LOX99" s="20"/>
      <c r="LOY99" s="20"/>
      <c r="LOZ99" s="20"/>
      <c r="LPA99" s="20"/>
      <c r="LPB99" s="20"/>
      <c r="LPC99" s="20"/>
      <c r="LPD99" s="20"/>
      <c r="LPE99" s="20"/>
      <c r="LPF99" s="20"/>
      <c r="LPG99" s="20"/>
      <c r="LPH99" s="20"/>
      <c r="LPI99" s="20"/>
      <c r="LPJ99" s="20"/>
      <c r="LPK99" s="20"/>
      <c r="LPL99" s="20"/>
      <c r="LPM99" s="20"/>
      <c r="LPN99" s="20"/>
      <c r="LPO99" s="20"/>
      <c r="LPP99" s="20"/>
      <c r="LPQ99" s="20"/>
      <c r="LPR99" s="20"/>
      <c r="LPS99" s="20"/>
      <c r="LPT99" s="20"/>
      <c r="LPU99" s="20"/>
      <c r="LPV99" s="20"/>
      <c r="LPW99" s="20"/>
      <c r="LPX99" s="20"/>
      <c r="LPY99" s="20"/>
      <c r="LPZ99" s="20"/>
      <c r="LQA99" s="20"/>
      <c r="LQB99" s="20"/>
      <c r="LQC99" s="20"/>
      <c r="LQD99" s="20"/>
      <c r="LQE99" s="20"/>
      <c r="LQF99" s="20"/>
      <c r="LQG99" s="20"/>
      <c r="LQH99" s="20"/>
      <c r="LQI99" s="20"/>
      <c r="LQJ99" s="20"/>
      <c r="LQK99" s="20"/>
      <c r="LQL99" s="20"/>
      <c r="LQM99" s="20"/>
      <c r="LQN99" s="20"/>
      <c r="LQO99" s="20"/>
      <c r="LQP99" s="20"/>
      <c r="LQQ99" s="20"/>
      <c r="LQR99" s="20"/>
      <c r="LQS99" s="20"/>
      <c r="LQT99" s="20"/>
      <c r="LQU99" s="20"/>
      <c r="LQV99" s="20"/>
      <c r="LQW99" s="20"/>
      <c r="LQX99" s="20"/>
      <c r="LQY99" s="20"/>
      <c r="LQZ99" s="20"/>
      <c r="LRA99" s="20"/>
      <c r="LRB99" s="20"/>
      <c r="LRC99" s="20"/>
      <c r="LRD99" s="20"/>
      <c r="LRE99" s="20"/>
      <c r="LRF99" s="20"/>
      <c r="LRG99" s="20"/>
      <c r="LRH99" s="20"/>
      <c r="LRI99" s="20"/>
      <c r="LRJ99" s="20"/>
      <c r="LRK99" s="20"/>
      <c r="LRL99" s="20"/>
      <c r="LRM99" s="20"/>
      <c r="LRN99" s="20"/>
      <c r="LRO99" s="20"/>
      <c r="LRP99" s="20"/>
      <c r="LRQ99" s="20"/>
      <c r="LRR99" s="20"/>
      <c r="LRS99" s="20"/>
      <c r="LRT99" s="20"/>
      <c r="LRU99" s="20"/>
      <c r="LRV99" s="20"/>
      <c r="LRW99" s="20"/>
      <c r="LRX99" s="20"/>
      <c r="LRY99" s="20"/>
      <c r="LRZ99" s="20"/>
      <c r="LSA99" s="20"/>
      <c r="LSB99" s="20"/>
      <c r="LSC99" s="20"/>
      <c r="LSD99" s="20"/>
      <c r="LSE99" s="20"/>
      <c r="LSF99" s="20"/>
      <c r="LSG99" s="20"/>
      <c r="LSH99" s="20"/>
      <c r="LSI99" s="20"/>
      <c r="LSJ99" s="20"/>
      <c r="LSK99" s="20"/>
      <c r="LSL99" s="20"/>
      <c r="LSM99" s="20"/>
      <c r="LSN99" s="20"/>
      <c r="LSO99" s="20"/>
      <c r="LSP99" s="20"/>
      <c r="LSQ99" s="20"/>
      <c r="LSR99" s="20"/>
      <c r="LSS99" s="20"/>
      <c r="LST99" s="20"/>
      <c r="LSU99" s="20"/>
      <c r="LSV99" s="20"/>
      <c r="LSW99" s="20"/>
      <c r="LSX99" s="20"/>
      <c r="LSY99" s="20"/>
      <c r="LSZ99" s="20"/>
      <c r="LTA99" s="20"/>
      <c r="LTB99" s="20"/>
      <c r="LTC99" s="20"/>
      <c r="LTD99" s="20"/>
      <c r="LTE99" s="20"/>
      <c r="LTF99" s="20"/>
      <c r="LTG99" s="20"/>
      <c r="LTH99" s="20"/>
      <c r="LTI99" s="20"/>
      <c r="LTJ99" s="20"/>
      <c r="LTK99" s="20"/>
      <c r="LTL99" s="20"/>
      <c r="LTM99" s="20"/>
      <c r="LTN99" s="20"/>
      <c r="LTO99" s="20"/>
      <c r="LTP99" s="20"/>
      <c r="LTQ99" s="20"/>
      <c r="LTR99" s="20"/>
      <c r="LTS99" s="20"/>
      <c r="LTT99" s="20"/>
      <c r="LTU99" s="20"/>
      <c r="LTV99" s="20"/>
      <c r="LTW99" s="20"/>
      <c r="LTX99" s="20"/>
      <c r="LTY99" s="20"/>
      <c r="LTZ99" s="20"/>
      <c r="LUA99" s="20"/>
      <c r="LUB99" s="20"/>
      <c r="LUC99" s="20"/>
      <c r="LUD99" s="20"/>
      <c r="LUE99" s="20"/>
      <c r="LUF99" s="20"/>
      <c r="LUG99" s="20"/>
      <c r="LUH99" s="20"/>
      <c r="LUI99" s="20"/>
      <c r="LUJ99" s="20"/>
      <c r="LUK99" s="20"/>
      <c r="LUL99" s="20"/>
      <c r="LUM99" s="20"/>
      <c r="LUN99" s="20"/>
      <c r="LUO99" s="20"/>
      <c r="LUP99" s="20"/>
      <c r="LUQ99" s="20"/>
      <c r="LUR99" s="20"/>
      <c r="LUS99" s="20"/>
      <c r="LUT99" s="20"/>
      <c r="LUU99" s="20"/>
      <c r="LUV99" s="20"/>
      <c r="LUW99" s="20"/>
      <c r="LUX99" s="20"/>
      <c r="LUY99" s="20"/>
      <c r="LUZ99" s="20"/>
      <c r="LVA99" s="20"/>
      <c r="LVB99" s="20"/>
      <c r="LVC99" s="20"/>
      <c r="LVD99" s="20"/>
      <c r="LVE99" s="20"/>
      <c r="LVF99" s="20"/>
      <c r="LVG99" s="20"/>
      <c r="LVH99" s="20"/>
      <c r="LVI99" s="20"/>
      <c r="LVJ99" s="20"/>
      <c r="LVK99" s="20"/>
      <c r="LVL99" s="20"/>
      <c r="LVM99" s="20"/>
      <c r="LVN99" s="20"/>
      <c r="LVO99" s="20"/>
      <c r="LVP99" s="20"/>
      <c r="LVQ99" s="20"/>
      <c r="LVR99" s="20"/>
      <c r="LVS99" s="20"/>
      <c r="LVT99" s="20"/>
      <c r="LVU99" s="20"/>
      <c r="LVV99" s="20"/>
      <c r="LVW99" s="20"/>
      <c r="LVX99" s="20"/>
      <c r="LVY99" s="20"/>
      <c r="LVZ99" s="20"/>
      <c r="LWA99" s="20"/>
      <c r="LWB99" s="20"/>
      <c r="LWC99" s="20"/>
      <c r="LWD99" s="20"/>
      <c r="LWE99" s="20"/>
      <c r="LWF99" s="20"/>
      <c r="LWG99" s="20"/>
      <c r="LWH99" s="20"/>
      <c r="LWI99" s="20"/>
      <c r="LWJ99" s="20"/>
      <c r="LWK99" s="20"/>
      <c r="LWL99" s="20"/>
      <c r="LWM99" s="20"/>
      <c r="LWN99" s="20"/>
      <c r="LWO99" s="20"/>
      <c r="LWP99" s="20"/>
      <c r="LWQ99" s="20"/>
      <c r="LWR99" s="20"/>
      <c r="LWS99" s="20"/>
      <c r="LWT99" s="20"/>
      <c r="LWU99" s="20"/>
      <c r="LWV99" s="20"/>
      <c r="LWW99" s="20"/>
      <c r="LWX99" s="20"/>
      <c r="LWY99" s="20"/>
      <c r="LWZ99" s="20"/>
      <c r="LXA99" s="20"/>
      <c r="LXB99" s="20"/>
      <c r="LXC99" s="20"/>
      <c r="LXD99" s="20"/>
      <c r="LXE99" s="20"/>
      <c r="LXF99" s="20"/>
      <c r="LXG99" s="20"/>
      <c r="LXH99" s="20"/>
      <c r="LXI99" s="20"/>
      <c r="LXJ99" s="20"/>
      <c r="LXK99" s="20"/>
      <c r="LXL99" s="20"/>
      <c r="LXM99" s="20"/>
      <c r="LXN99" s="20"/>
      <c r="LXO99" s="20"/>
      <c r="LXP99" s="20"/>
      <c r="LXQ99" s="20"/>
      <c r="LXR99" s="20"/>
      <c r="LXS99" s="20"/>
      <c r="LXT99" s="20"/>
      <c r="LXU99" s="20"/>
      <c r="LXV99" s="20"/>
      <c r="LXW99" s="20"/>
      <c r="LXX99" s="20"/>
      <c r="LXY99" s="20"/>
      <c r="LXZ99" s="20"/>
      <c r="LYA99" s="20"/>
      <c r="LYB99" s="20"/>
      <c r="LYC99" s="20"/>
      <c r="LYD99" s="20"/>
      <c r="LYE99" s="20"/>
      <c r="LYF99" s="20"/>
      <c r="LYG99" s="20"/>
      <c r="LYH99" s="20"/>
      <c r="LYI99" s="20"/>
      <c r="LYJ99" s="20"/>
      <c r="LYK99" s="20"/>
      <c r="LYL99" s="20"/>
      <c r="LYM99" s="20"/>
      <c r="LYN99" s="20"/>
      <c r="LYO99" s="20"/>
      <c r="LYP99" s="20"/>
      <c r="LYQ99" s="20"/>
      <c r="LYR99" s="20"/>
      <c r="LYS99" s="20"/>
      <c r="LYT99" s="20"/>
      <c r="LYU99" s="20"/>
      <c r="LYV99" s="20"/>
      <c r="LYW99" s="20"/>
      <c r="LYX99" s="20"/>
      <c r="LYY99" s="20"/>
      <c r="LYZ99" s="20"/>
      <c r="LZA99" s="20"/>
      <c r="LZB99" s="20"/>
      <c r="LZC99" s="20"/>
      <c r="LZD99" s="20"/>
      <c r="LZE99" s="20"/>
      <c r="LZF99" s="20"/>
      <c r="LZG99" s="20"/>
      <c r="LZH99" s="20"/>
      <c r="LZI99" s="20"/>
      <c r="LZJ99" s="20"/>
      <c r="LZK99" s="20"/>
      <c r="LZL99" s="20"/>
      <c r="LZM99" s="20"/>
      <c r="LZN99" s="20"/>
      <c r="LZO99" s="20"/>
      <c r="LZP99" s="20"/>
      <c r="LZQ99" s="20"/>
      <c r="LZR99" s="20"/>
      <c r="LZS99" s="20"/>
      <c r="LZT99" s="20"/>
      <c r="LZU99" s="20"/>
      <c r="LZV99" s="20"/>
      <c r="LZW99" s="20"/>
      <c r="LZX99" s="20"/>
      <c r="LZY99" s="20"/>
      <c r="LZZ99" s="20"/>
      <c r="MAA99" s="20"/>
      <c r="MAB99" s="20"/>
      <c r="MAC99" s="20"/>
      <c r="MAD99" s="20"/>
      <c r="MAE99" s="20"/>
      <c r="MAF99" s="20"/>
      <c r="MAG99" s="20"/>
      <c r="MAH99" s="20"/>
      <c r="MAI99" s="20"/>
      <c r="MAJ99" s="20"/>
      <c r="MAK99" s="20"/>
      <c r="MAL99" s="20"/>
      <c r="MAM99" s="20"/>
      <c r="MAN99" s="20"/>
      <c r="MAO99" s="20"/>
      <c r="MAP99" s="20"/>
      <c r="MAQ99" s="20"/>
      <c r="MAR99" s="20"/>
      <c r="MAS99" s="20"/>
      <c r="MAT99" s="20"/>
      <c r="MAU99" s="20"/>
      <c r="MAV99" s="20"/>
      <c r="MAW99" s="20"/>
      <c r="MAX99" s="20"/>
      <c r="MAY99" s="20"/>
      <c r="MAZ99" s="20"/>
      <c r="MBA99" s="20"/>
      <c r="MBB99" s="20"/>
      <c r="MBC99" s="20"/>
      <c r="MBD99" s="20"/>
      <c r="MBE99" s="20"/>
      <c r="MBF99" s="20"/>
      <c r="MBG99" s="20"/>
      <c r="MBH99" s="20"/>
      <c r="MBI99" s="20"/>
      <c r="MBJ99" s="20"/>
      <c r="MBK99" s="20"/>
      <c r="MBL99" s="20"/>
      <c r="MBM99" s="20"/>
      <c r="MBN99" s="20"/>
      <c r="MBO99" s="20"/>
      <c r="MBP99" s="20"/>
      <c r="MBQ99" s="20"/>
      <c r="MBR99" s="20"/>
      <c r="MBS99" s="20"/>
      <c r="MBT99" s="20"/>
      <c r="MBU99" s="20"/>
      <c r="MBV99" s="20"/>
      <c r="MBW99" s="20"/>
      <c r="MBX99" s="20"/>
      <c r="MBY99" s="20"/>
      <c r="MBZ99" s="20"/>
      <c r="MCA99" s="20"/>
      <c r="MCB99" s="20"/>
      <c r="MCC99" s="20"/>
      <c r="MCD99" s="20"/>
      <c r="MCE99" s="20"/>
      <c r="MCF99" s="20"/>
      <c r="MCG99" s="20"/>
      <c r="MCH99" s="20"/>
      <c r="MCI99" s="20"/>
      <c r="MCJ99" s="20"/>
      <c r="MCK99" s="20"/>
      <c r="MCL99" s="20"/>
      <c r="MCM99" s="20"/>
      <c r="MCN99" s="20"/>
      <c r="MCO99" s="20"/>
      <c r="MCP99" s="20"/>
      <c r="MCQ99" s="20"/>
      <c r="MCR99" s="20"/>
      <c r="MCS99" s="20"/>
      <c r="MCT99" s="20"/>
      <c r="MCU99" s="20"/>
      <c r="MCV99" s="20"/>
      <c r="MCW99" s="20"/>
      <c r="MCX99" s="20"/>
      <c r="MCY99" s="20"/>
      <c r="MCZ99" s="20"/>
      <c r="MDA99" s="20"/>
      <c r="MDB99" s="20"/>
      <c r="MDC99" s="20"/>
      <c r="MDD99" s="20"/>
      <c r="MDE99" s="20"/>
      <c r="MDF99" s="20"/>
      <c r="MDG99" s="20"/>
      <c r="MDH99" s="20"/>
      <c r="MDI99" s="20"/>
      <c r="MDJ99" s="20"/>
      <c r="MDK99" s="20"/>
      <c r="MDL99" s="20"/>
      <c r="MDM99" s="20"/>
      <c r="MDN99" s="20"/>
      <c r="MDO99" s="20"/>
      <c r="MDP99" s="20"/>
      <c r="MDQ99" s="20"/>
      <c r="MDR99" s="20"/>
      <c r="MDS99" s="20"/>
      <c r="MDT99" s="20"/>
      <c r="MDU99" s="20"/>
      <c r="MDV99" s="20"/>
      <c r="MDW99" s="20"/>
      <c r="MDX99" s="20"/>
      <c r="MDY99" s="20"/>
      <c r="MDZ99" s="20"/>
      <c r="MEA99" s="20"/>
      <c r="MEB99" s="20"/>
      <c r="MEC99" s="20"/>
      <c r="MED99" s="20"/>
      <c r="MEE99" s="20"/>
      <c r="MEF99" s="20"/>
      <c r="MEG99" s="20"/>
      <c r="MEH99" s="20"/>
      <c r="MEI99" s="20"/>
      <c r="MEJ99" s="20"/>
      <c r="MEK99" s="20"/>
      <c r="MEL99" s="20"/>
      <c r="MEM99" s="20"/>
      <c r="MEN99" s="20"/>
      <c r="MEO99" s="20"/>
      <c r="MEP99" s="20"/>
      <c r="MEQ99" s="20"/>
      <c r="MER99" s="20"/>
      <c r="MES99" s="20"/>
      <c r="MET99" s="20"/>
      <c r="MEU99" s="20"/>
      <c r="MEV99" s="20"/>
      <c r="MEW99" s="20"/>
      <c r="MEX99" s="20"/>
      <c r="MEY99" s="20"/>
      <c r="MEZ99" s="20"/>
      <c r="MFA99" s="20"/>
      <c r="MFB99" s="20"/>
      <c r="MFC99" s="20"/>
      <c r="MFD99" s="20"/>
      <c r="MFE99" s="20"/>
      <c r="MFF99" s="20"/>
      <c r="MFG99" s="20"/>
      <c r="MFH99" s="20"/>
      <c r="MFI99" s="20"/>
      <c r="MFJ99" s="20"/>
      <c r="MFK99" s="20"/>
      <c r="MFL99" s="20"/>
      <c r="MFM99" s="20"/>
      <c r="MFN99" s="20"/>
      <c r="MFO99" s="20"/>
      <c r="MFP99" s="20"/>
      <c r="MFQ99" s="20"/>
      <c r="MFR99" s="20"/>
      <c r="MFS99" s="20"/>
      <c r="MFT99" s="20"/>
      <c r="MFU99" s="20"/>
      <c r="MFV99" s="20"/>
      <c r="MFW99" s="20"/>
      <c r="MFX99" s="20"/>
      <c r="MFY99" s="20"/>
      <c r="MFZ99" s="20"/>
      <c r="MGA99" s="20"/>
      <c r="MGB99" s="20"/>
      <c r="MGC99" s="20"/>
      <c r="MGD99" s="20"/>
      <c r="MGE99" s="20"/>
      <c r="MGF99" s="20"/>
      <c r="MGG99" s="20"/>
      <c r="MGH99" s="20"/>
      <c r="MGI99" s="20"/>
      <c r="MGJ99" s="20"/>
      <c r="MGK99" s="20"/>
      <c r="MGL99" s="20"/>
      <c r="MGM99" s="20"/>
      <c r="MGN99" s="20"/>
      <c r="MGO99" s="20"/>
      <c r="MGP99" s="20"/>
      <c r="MGQ99" s="20"/>
      <c r="MGR99" s="20"/>
      <c r="MGS99" s="20"/>
      <c r="MGT99" s="20"/>
      <c r="MGU99" s="20"/>
      <c r="MGV99" s="20"/>
      <c r="MGW99" s="20"/>
      <c r="MGX99" s="20"/>
      <c r="MGY99" s="20"/>
      <c r="MGZ99" s="20"/>
      <c r="MHA99" s="20"/>
      <c r="MHB99" s="20"/>
      <c r="MHC99" s="20"/>
      <c r="MHD99" s="20"/>
      <c r="MHE99" s="20"/>
      <c r="MHF99" s="20"/>
      <c r="MHG99" s="20"/>
      <c r="MHH99" s="20"/>
      <c r="MHI99" s="20"/>
      <c r="MHJ99" s="20"/>
      <c r="MHK99" s="20"/>
      <c r="MHL99" s="20"/>
      <c r="MHM99" s="20"/>
      <c r="MHN99" s="20"/>
      <c r="MHO99" s="20"/>
      <c r="MHP99" s="20"/>
      <c r="MHQ99" s="20"/>
      <c r="MHR99" s="20"/>
      <c r="MHS99" s="20"/>
      <c r="MHT99" s="20"/>
      <c r="MHU99" s="20"/>
      <c r="MHV99" s="20"/>
      <c r="MHW99" s="20"/>
      <c r="MHX99" s="20"/>
      <c r="MHY99" s="20"/>
      <c r="MHZ99" s="20"/>
      <c r="MIA99" s="20"/>
      <c r="MIB99" s="20"/>
      <c r="MIC99" s="20"/>
      <c r="MID99" s="20"/>
      <c r="MIE99" s="20"/>
      <c r="MIF99" s="20"/>
      <c r="MIG99" s="20"/>
      <c r="MIH99" s="20"/>
      <c r="MII99" s="20"/>
      <c r="MIJ99" s="20"/>
      <c r="MIK99" s="20"/>
      <c r="MIL99" s="20"/>
      <c r="MIM99" s="20"/>
      <c r="MIN99" s="20"/>
      <c r="MIO99" s="20"/>
      <c r="MIP99" s="20"/>
      <c r="MIQ99" s="20"/>
      <c r="MIR99" s="20"/>
      <c r="MIS99" s="20"/>
      <c r="MIT99" s="20"/>
      <c r="MIU99" s="20"/>
      <c r="MIV99" s="20"/>
      <c r="MIW99" s="20"/>
      <c r="MIX99" s="20"/>
      <c r="MIY99" s="20"/>
      <c r="MIZ99" s="20"/>
      <c r="MJA99" s="20"/>
      <c r="MJB99" s="20"/>
      <c r="MJC99" s="20"/>
      <c r="MJD99" s="20"/>
      <c r="MJE99" s="20"/>
      <c r="MJF99" s="20"/>
      <c r="MJG99" s="20"/>
      <c r="MJH99" s="20"/>
      <c r="MJI99" s="20"/>
      <c r="MJJ99" s="20"/>
      <c r="MJK99" s="20"/>
      <c r="MJL99" s="20"/>
      <c r="MJM99" s="20"/>
      <c r="MJN99" s="20"/>
      <c r="MJO99" s="20"/>
      <c r="MJP99" s="20"/>
      <c r="MJQ99" s="20"/>
      <c r="MJR99" s="20"/>
      <c r="MJS99" s="20"/>
      <c r="MJT99" s="20"/>
      <c r="MJU99" s="20"/>
      <c r="MJV99" s="20"/>
      <c r="MJW99" s="20"/>
      <c r="MJX99" s="20"/>
      <c r="MJY99" s="20"/>
      <c r="MJZ99" s="20"/>
      <c r="MKA99" s="20"/>
      <c r="MKB99" s="20"/>
      <c r="MKC99" s="20"/>
      <c r="MKD99" s="20"/>
      <c r="MKE99" s="20"/>
      <c r="MKF99" s="20"/>
      <c r="MKG99" s="20"/>
      <c r="MKH99" s="20"/>
      <c r="MKI99" s="20"/>
      <c r="MKJ99" s="20"/>
      <c r="MKK99" s="20"/>
      <c r="MKL99" s="20"/>
      <c r="MKM99" s="20"/>
      <c r="MKN99" s="20"/>
      <c r="MKO99" s="20"/>
      <c r="MKP99" s="20"/>
      <c r="MKQ99" s="20"/>
      <c r="MKR99" s="20"/>
      <c r="MKS99" s="20"/>
      <c r="MKT99" s="20"/>
      <c r="MKU99" s="20"/>
      <c r="MKV99" s="20"/>
      <c r="MKW99" s="20"/>
      <c r="MKX99" s="20"/>
      <c r="MKY99" s="20"/>
      <c r="MKZ99" s="20"/>
      <c r="MLA99" s="20"/>
      <c r="MLB99" s="20"/>
      <c r="MLC99" s="20"/>
      <c r="MLD99" s="20"/>
      <c r="MLE99" s="20"/>
      <c r="MLF99" s="20"/>
      <c r="MLG99" s="20"/>
      <c r="MLH99" s="20"/>
      <c r="MLI99" s="20"/>
      <c r="MLJ99" s="20"/>
      <c r="MLK99" s="20"/>
      <c r="MLL99" s="20"/>
      <c r="MLM99" s="20"/>
      <c r="MLN99" s="20"/>
      <c r="MLO99" s="20"/>
      <c r="MLP99" s="20"/>
      <c r="MLQ99" s="20"/>
      <c r="MLR99" s="20"/>
      <c r="MLS99" s="20"/>
      <c r="MLT99" s="20"/>
      <c r="MLU99" s="20"/>
      <c r="MLV99" s="20"/>
      <c r="MLW99" s="20"/>
      <c r="MLX99" s="20"/>
      <c r="MLY99" s="20"/>
      <c r="MLZ99" s="20"/>
      <c r="MMA99" s="20"/>
      <c r="MMB99" s="20"/>
      <c r="MMC99" s="20"/>
      <c r="MMD99" s="20"/>
      <c r="MME99" s="20"/>
      <c r="MMF99" s="20"/>
      <c r="MMG99" s="20"/>
      <c r="MMH99" s="20"/>
      <c r="MMI99" s="20"/>
      <c r="MMJ99" s="20"/>
      <c r="MMK99" s="20"/>
      <c r="MML99" s="20"/>
      <c r="MMM99" s="20"/>
      <c r="MMN99" s="20"/>
      <c r="MMO99" s="20"/>
      <c r="MMP99" s="20"/>
      <c r="MMQ99" s="20"/>
      <c r="MMR99" s="20"/>
      <c r="MMS99" s="20"/>
      <c r="MMT99" s="20"/>
      <c r="MMU99" s="20"/>
      <c r="MMV99" s="20"/>
      <c r="MMW99" s="20"/>
      <c r="MMX99" s="20"/>
      <c r="MMY99" s="20"/>
      <c r="MMZ99" s="20"/>
      <c r="MNA99" s="20"/>
      <c r="MNB99" s="20"/>
      <c r="MNC99" s="20"/>
      <c r="MND99" s="20"/>
      <c r="MNE99" s="20"/>
      <c r="MNF99" s="20"/>
      <c r="MNG99" s="20"/>
      <c r="MNH99" s="20"/>
      <c r="MNI99" s="20"/>
      <c r="MNJ99" s="20"/>
      <c r="MNK99" s="20"/>
      <c r="MNL99" s="20"/>
      <c r="MNM99" s="20"/>
      <c r="MNN99" s="20"/>
      <c r="MNO99" s="20"/>
      <c r="MNP99" s="20"/>
      <c r="MNQ99" s="20"/>
      <c r="MNR99" s="20"/>
      <c r="MNS99" s="20"/>
      <c r="MNT99" s="20"/>
      <c r="MNU99" s="20"/>
      <c r="MNV99" s="20"/>
      <c r="MNW99" s="20"/>
      <c r="MNX99" s="20"/>
      <c r="MNY99" s="20"/>
      <c r="MNZ99" s="20"/>
      <c r="MOA99" s="20"/>
      <c r="MOB99" s="20"/>
      <c r="MOC99" s="20"/>
      <c r="MOD99" s="20"/>
      <c r="MOE99" s="20"/>
      <c r="MOF99" s="20"/>
      <c r="MOG99" s="20"/>
      <c r="MOH99" s="20"/>
      <c r="MOI99" s="20"/>
      <c r="MOJ99" s="20"/>
      <c r="MOK99" s="20"/>
      <c r="MOL99" s="20"/>
      <c r="MOM99" s="20"/>
      <c r="MON99" s="20"/>
      <c r="MOO99" s="20"/>
      <c r="MOP99" s="20"/>
      <c r="MOQ99" s="20"/>
      <c r="MOR99" s="20"/>
      <c r="MOS99" s="20"/>
      <c r="MOT99" s="20"/>
      <c r="MOU99" s="20"/>
      <c r="MOV99" s="20"/>
      <c r="MOW99" s="20"/>
      <c r="MOX99" s="20"/>
      <c r="MOY99" s="20"/>
      <c r="MOZ99" s="20"/>
      <c r="MPA99" s="20"/>
      <c r="MPB99" s="20"/>
      <c r="MPC99" s="20"/>
      <c r="MPD99" s="20"/>
      <c r="MPE99" s="20"/>
      <c r="MPF99" s="20"/>
      <c r="MPG99" s="20"/>
      <c r="MPH99" s="20"/>
      <c r="MPI99" s="20"/>
      <c r="MPJ99" s="20"/>
      <c r="MPK99" s="20"/>
      <c r="MPL99" s="20"/>
      <c r="MPM99" s="20"/>
      <c r="MPN99" s="20"/>
      <c r="MPO99" s="20"/>
      <c r="MPP99" s="20"/>
      <c r="MPQ99" s="20"/>
      <c r="MPR99" s="20"/>
      <c r="MPS99" s="20"/>
      <c r="MPT99" s="20"/>
      <c r="MPU99" s="20"/>
      <c r="MPV99" s="20"/>
      <c r="MPW99" s="20"/>
      <c r="MPX99" s="20"/>
      <c r="MPY99" s="20"/>
      <c r="MPZ99" s="20"/>
      <c r="MQA99" s="20"/>
      <c r="MQB99" s="20"/>
      <c r="MQC99" s="20"/>
      <c r="MQD99" s="20"/>
      <c r="MQE99" s="20"/>
      <c r="MQF99" s="20"/>
      <c r="MQG99" s="20"/>
      <c r="MQH99" s="20"/>
      <c r="MQI99" s="20"/>
      <c r="MQJ99" s="20"/>
      <c r="MQK99" s="20"/>
      <c r="MQL99" s="20"/>
      <c r="MQM99" s="20"/>
      <c r="MQN99" s="20"/>
      <c r="MQO99" s="20"/>
      <c r="MQP99" s="20"/>
      <c r="MQQ99" s="20"/>
      <c r="MQR99" s="20"/>
      <c r="MQS99" s="20"/>
      <c r="MQT99" s="20"/>
      <c r="MQU99" s="20"/>
      <c r="MQV99" s="20"/>
      <c r="MQW99" s="20"/>
      <c r="MQX99" s="20"/>
      <c r="MQY99" s="20"/>
      <c r="MQZ99" s="20"/>
      <c r="MRA99" s="20"/>
      <c r="MRB99" s="20"/>
      <c r="MRC99" s="20"/>
      <c r="MRD99" s="20"/>
      <c r="MRE99" s="20"/>
      <c r="MRF99" s="20"/>
      <c r="MRG99" s="20"/>
      <c r="MRH99" s="20"/>
      <c r="MRI99" s="20"/>
      <c r="MRJ99" s="20"/>
      <c r="MRK99" s="20"/>
      <c r="MRL99" s="20"/>
      <c r="MRM99" s="20"/>
      <c r="MRN99" s="20"/>
      <c r="MRO99" s="20"/>
      <c r="MRP99" s="20"/>
      <c r="MRQ99" s="20"/>
      <c r="MRR99" s="20"/>
      <c r="MRS99" s="20"/>
      <c r="MRT99" s="20"/>
      <c r="MRU99" s="20"/>
      <c r="MRV99" s="20"/>
      <c r="MRW99" s="20"/>
      <c r="MRX99" s="20"/>
      <c r="MRY99" s="20"/>
      <c r="MRZ99" s="20"/>
      <c r="MSA99" s="20"/>
      <c r="MSB99" s="20"/>
      <c r="MSC99" s="20"/>
      <c r="MSD99" s="20"/>
      <c r="MSE99" s="20"/>
      <c r="MSF99" s="20"/>
      <c r="MSG99" s="20"/>
      <c r="MSH99" s="20"/>
      <c r="MSI99" s="20"/>
      <c r="MSJ99" s="20"/>
      <c r="MSK99" s="20"/>
      <c r="MSL99" s="20"/>
      <c r="MSM99" s="20"/>
      <c r="MSN99" s="20"/>
      <c r="MSO99" s="20"/>
      <c r="MSP99" s="20"/>
      <c r="MSQ99" s="20"/>
      <c r="MSR99" s="20"/>
      <c r="MSS99" s="20"/>
      <c r="MST99" s="20"/>
      <c r="MSU99" s="20"/>
      <c r="MSV99" s="20"/>
      <c r="MSW99" s="20"/>
      <c r="MSX99" s="20"/>
      <c r="MSY99" s="20"/>
      <c r="MSZ99" s="20"/>
      <c r="MTA99" s="20"/>
      <c r="MTB99" s="20"/>
      <c r="MTC99" s="20"/>
      <c r="MTD99" s="20"/>
      <c r="MTE99" s="20"/>
      <c r="MTF99" s="20"/>
      <c r="MTG99" s="20"/>
      <c r="MTH99" s="20"/>
      <c r="MTI99" s="20"/>
      <c r="MTJ99" s="20"/>
      <c r="MTK99" s="20"/>
      <c r="MTL99" s="20"/>
      <c r="MTM99" s="20"/>
      <c r="MTN99" s="20"/>
      <c r="MTO99" s="20"/>
      <c r="MTP99" s="20"/>
      <c r="MTQ99" s="20"/>
      <c r="MTR99" s="20"/>
      <c r="MTS99" s="20"/>
      <c r="MTT99" s="20"/>
      <c r="MTU99" s="20"/>
      <c r="MTV99" s="20"/>
      <c r="MTW99" s="20"/>
      <c r="MTX99" s="20"/>
      <c r="MTY99" s="20"/>
      <c r="MTZ99" s="20"/>
      <c r="MUA99" s="20"/>
      <c r="MUB99" s="20"/>
      <c r="MUC99" s="20"/>
      <c r="MUD99" s="20"/>
      <c r="MUE99" s="20"/>
      <c r="MUF99" s="20"/>
      <c r="MUG99" s="20"/>
      <c r="MUH99" s="20"/>
      <c r="MUI99" s="20"/>
      <c r="MUJ99" s="20"/>
      <c r="MUK99" s="20"/>
      <c r="MUL99" s="20"/>
      <c r="MUM99" s="20"/>
      <c r="MUN99" s="20"/>
      <c r="MUO99" s="20"/>
      <c r="MUP99" s="20"/>
      <c r="MUQ99" s="20"/>
      <c r="MUR99" s="20"/>
      <c r="MUS99" s="20"/>
      <c r="MUT99" s="20"/>
      <c r="MUU99" s="20"/>
      <c r="MUV99" s="20"/>
      <c r="MUW99" s="20"/>
      <c r="MUX99" s="20"/>
      <c r="MUY99" s="20"/>
      <c r="MUZ99" s="20"/>
      <c r="MVA99" s="20"/>
      <c r="MVB99" s="20"/>
      <c r="MVC99" s="20"/>
      <c r="MVD99" s="20"/>
      <c r="MVE99" s="20"/>
      <c r="MVF99" s="20"/>
      <c r="MVG99" s="20"/>
      <c r="MVH99" s="20"/>
      <c r="MVI99" s="20"/>
      <c r="MVJ99" s="20"/>
      <c r="MVK99" s="20"/>
      <c r="MVL99" s="20"/>
      <c r="MVM99" s="20"/>
      <c r="MVN99" s="20"/>
      <c r="MVO99" s="20"/>
      <c r="MVP99" s="20"/>
      <c r="MVQ99" s="20"/>
      <c r="MVR99" s="20"/>
      <c r="MVS99" s="20"/>
      <c r="MVT99" s="20"/>
      <c r="MVU99" s="20"/>
      <c r="MVV99" s="20"/>
      <c r="MVW99" s="20"/>
      <c r="MVX99" s="20"/>
      <c r="MVY99" s="20"/>
      <c r="MVZ99" s="20"/>
      <c r="MWA99" s="20"/>
      <c r="MWB99" s="20"/>
      <c r="MWC99" s="20"/>
      <c r="MWD99" s="20"/>
      <c r="MWE99" s="20"/>
      <c r="MWF99" s="20"/>
      <c r="MWG99" s="20"/>
      <c r="MWH99" s="20"/>
      <c r="MWI99" s="20"/>
      <c r="MWJ99" s="20"/>
      <c r="MWK99" s="20"/>
      <c r="MWL99" s="20"/>
      <c r="MWM99" s="20"/>
      <c r="MWN99" s="20"/>
      <c r="MWO99" s="20"/>
      <c r="MWP99" s="20"/>
      <c r="MWQ99" s="20"/>
      <c r="MWR99" s="20"/>
      <c r="MWS99" s="20"/>
      <c r="MWT99" s="20"/>
      <c r="MWU99" s="20"/>
      <c r="MWV99" s="20"/>
      <c r="MWW99" s="20"/>
      <c r="MWX99" s="20"/>
      <c r="MWY99" s="20"/>
      <c r="MWZ99" s="20"/>
      <c r="MXA99" s="20"/>
      <c r="MXB99" s="20"/>
      <c r="MXC99" s="20"/>
      <c r="MXD99" s="20"/>
      <c r="MXE99" s="20"/>
      <c r="MXF99" s="20"/>
      <c r="MXG99" s="20"/>
      <c r="MXH99" s="20"/>
      <c r="MXI99" s="20"/>
      <c r="MXJ99" s="20"/>
      <c r="MXK99" s="20"/>
      <c r="MXL99" s="20"/>
      <c r="MXM99" s="20"/>
      <c r="MXN99" s="20"/>
      <c r="MXO99" s="20"/>
      <c r="MXP99" s="20"/>
      <c r="MXQ99" s="20"/>
      <c r="MXR99" s="20"/>
      <c r="MXS99" s="20"/>
      <c r="MXT99" s="20"/>
      <c r="MXU99" s="20"/>
      <c r="MXV99" s="20"/>
      <c r="MXW99" s="20"/>
      <c r="MXX99" s="20"/>
      <c r="MXY99" s="20"/>
      <c r="MXZ99" s="20"/>
      <c r="MYA99" s="20"/>
      <c r="MYB99" s="20"/>
      <c r="MYC99" s="20"/>
      <c r="MYD99" s="20"/>
      <c r="MYE99" s="20"/>
      <c r="MYF99" s="20"/>
      <c r="MYG99" s="20"/>
      <c r="MYH99" s="20"/>
      <c r="MYI99" s="20"/>
      <c r="MYJ99" s="20"/>
      <c r="MYK99" s="20"/>
      <c r="MYL99" s="20"/>
      <c r="MYM99" s="20"/>
      <c r="MYN99" s="20"/>
      <c r="MYO99" s="20"/>
      <c r="MYP99" s="20"/>
      <c r="MYQ99" s="20"/>
      <c r="MYR99" s="20"/>
      <c r="MYS99" s="20"/>
      <c r="MYT99" s="20"/>
      <c r="MYU99" s="20"/>
      <c r="MYV99" s="20"/>
      <c r="MYW99" s="20"/>
      <c r="MYX99" s="20"/>
      <c r="MYY99" s="20"/>
      <c r="MYZ99" s="20"/>
      <c r="MZA99" s="20"/>
      <c r="MZB99" s="20"/>
      <c r="MZC99" s="20"/>
      <c r="MZD99" s="20"/>
      <c r="MZE99" s="20"/>
      <c r="MZF99" s="20"/>
      <c r="MZG99" s="20"/>
      <c r="MZH99" s="20"/>
      <c r="MZI99" s="20"/>
      <c r="MZJ99" s="20"/>
      <c r="MZK99" s="20"/>
      <c r="MZL99" s="20"/>
      <c r="MZM99" s="20"/>
      <c r="MZN99" s="20"/>
      <c r="MZO99" s="20"/>
      <c r="MZP99" s="20"/>
      <c r="MZQ99" s="20"/>
      <c r="MZR99" s="20"/>
      <c r="MZS99" s="20"/>
      <c r="MZT99" s="20"/>
      <c r="MZU99" s="20"/>
      <c r="MZV99" s="20"/>
      <c r="MZW99" s="20"/>
      <c r="MZX99" s="20"/>
      <c r="MZY99" s="20"/>
      <c r="MZZ99" s="20"/>
      <c r="NAA99" s="20"/>
      <c r="NAB99" s="20"/>
      <c r="NAC99" s="20"/>
      <c r="NAD99" s="20"/>
      <c r="NAE99" s="20"/>
      <c r="NAF99" s="20"/>
      <c r="NAG99" s="20"/>
      <c r="NAH99" s="20"/>
      <c r="NAI99" s="20"/>
      <c r="NAJ99" s="20"/>
      <c r="NAK99" s="20"/>
      <c r="NAL99" s="20"/>
      <c r="NAM99" s="20"/>
      <c r="NAN99" s="20"/>
      <c r="NAO99" s="20"/>
      <c r="NAP99" s="20"/>
      <c r="NAQ99" s="20"/>
      <c r="NAR99" s="20"/>
      <c r="NAS99" s="20"/>
      <c r="NAT99" s="20"/>
      <c r="NAU99" s="20"/>
      <c r="NAV99" s="20"/>
      <c r="NAW99" s="20"/>
      <c r="NAX99" s="20"/>
      <c r="NAY99" s="20"/>
      <c r="NAZ99" s="20"/>
      <c r="NBA99" s="20"/>
      <c r="NBB99" s="20"/>
      <c r="NBC99" s="20"/>
      <c r="NBD99" s="20"/>
      <c r="NBE99" s="20"/>
      <c r="NBF99" s="20"/>
      <c r="NBG99" s="20"/>
      <c r="NBH99" s="20"/>
      <c r="NBI99" s="20"/>
      <c r="NBJ99" s="20"/>
      <c r="NBK99" s="20"/>
      <c r="NBL99" s="20"/>
      <c r="NBM99" s="20"/>
      <c r="NBN99" s="20"/>
      <c r="NBO99" s="20"/>
      <c r="NBP99" s="20"/>
      <c r="NBQ99" s="20"/>
      <c r="NBR99" s="20"/>
      <c r="NBS99" s="20"/>
      <c r="NBT99" s="20"/>
      <c r="NBU99" s="20"/>
      <c r="NBV99" s="20"/>
      <c r="NBW99" s="20"/>
      <c r="NBX99" s="20"/>
      <c r="NBY99" s="20"/>
      <c r="NBZ99" s="20"/>
      <c r="NCA99" s="20"/>
      <c r="NCB99" s="20"/>
      <c r="NCC99" s="20"/>
      <c r="NCD99" s="20"/>
      <c r="NCE99" s="20"/>
      <c r="NCF99" s="20"/>
      <c r="NCG99" s="20"/>
      <c r="NCH99" s="20"/>
      <c r="NCI99" s="20"/>
      <c r="NCJ99" s="20"/>
      <c r="NCK99" s="20"/>
      <c r="NCL99" s="20"/>
      <c r="NCM99" s="20"/>
      <c r="NCN99" s="20"/>
      <c r="NCO99" s="20"/>
      <c r="NCP99" s="20"/>
      <c r="NCQ99" s="20"/>
      <c r="NCR99" s="20"/>
      <c r="NCS99" s="20"/>
      <c r="NCT99" s="20"/>
      <c r="NCU99" s="20"/>
      <c r="NCV99" s="20"/>
      <c r="NCW99" s="20"/>
      <c r="NCX99" s="20"/>
      <c r="NCY99" s="20"/>
      <c r="NCZ99" s="20"/>
      <c r="NDA99" s="20"/>
      <c r="NDB99" s="20"/>
      <c r="NDC99" s="20"/>
      <c r="NDD99" s="20"/>
      <c r="NDE99" s="20"/>
      <c r="NDF99" s="20"/>
      <c r="NDG99" s="20"/>
      <c r="NDH99" s="20"/>
      <c r="NDI99" s="20"/>
      <c r="NDJ99" s="20"/>
      <c r="NDK99" s="20"/>
      <c r="NDL99" s="20"/>
      <c r="NDM99" s="20"/>
      <c r="NDN99" s="20"/>
      <c r="NDO99" s="20"/>
      <c r="NDP99" s="20"/>
      <c r="NDQ99" s="20"/>
      <c r="NDR99" s="20"/>
      <c r="NDS99" s="20"/>
      <c r="NDT99" s="20"/>
      <c r="NDU99" s="20"/>
      <c r="NDV99" s="20"/>
      <c r="NDW99" s="20"/>
      <c r="NDX99" s="20"/>
      <c r="NDY99" s="20"/>
      <c r="NDZ99" s="20"/>
      <c r="NEA99" s="20"/>
      <c r="NEB99" s="20"/>
      <c r="NEC99" s="20"/>
      <c r="NED99" s="20"/>
      <c r="NEE99" s="20"/>
      <c r="NEF99" s="20"/>
      <c r="NEG99" s="20"/>
      <c r="NEH99" s="20"/>
      <c r="NEI99" s="20"/>
      <c r="NEJ99" s="20"/>
      <c r="NEK99" s="20"/>
      <c r="NEL99" s="20"/>
      <c r="NEM99" s="20"/>
      <c r="NEN99" s="20"/>
      <c r="NEO99" s="20"/>
      <c r="NEP99" s="20"/>
      <c r="NEQ99" s="20"/>
      <c r="NER99" s="20"/>
      <c r="NES99" s="20"/>
      <c r="NET99" s="20"/>
      <c r="NEU99" s="20"/>
      <c r="NEV99" s="20"/>
      <c r="NEW99" s="20"/>
      <c r="NEX99" s="20"/>
      <c r="NEY99" s="20"/>
      <c r="NEZ99" s="20"/>
      <c r="NFA99" s="20"/>
      <c r="NFB99" s="20"/>
      <c r="NFC99" s="20"/>
      <c r="NFD99" s="20"/>
      <c r="NFE99" s="20"/>
      <c r="NFF99" s="20"/>
      <c r="NFG99" s="20"/>
      <c r="NFH99" s="20"/>
      <c r="NFI99" s="20"/>
      <c r="NFJ99" s="20"/>
      <c r="NFK99" s="20"/>
      <c r="NFL99" s="20"/>
      <c r="NFM99" s="20"/>
      <c r="NFN99" s="20"/>
      <c r="NFO99" s="20"/>
      <c r="NFP99" s="20"/>
      <c r="NFQ99" s="20"/>
      <c r="NFR99" s="20"/>
      <c r="NFS99" s="20"/>
      <c r="NFT99" s="20"/>
      <c r="NFU99" s="20"/>
      <c r="NFV99" s="20"/>
      <c r="NFW99" s="20"/>
      <c r="NFX99" s="20"/>
      <c r="NFY99" s="20"/>
      <c r="NFZ99" s="20"/>
      <c r="NGA99" s="20"/>
      <c r="NGB99" s="20"/>
      <c r="NGC99" s="20"/>
      <c r="NGD99" s="20"/>
      <c r="NGE99" s="20"/>
      <c r="NGF99" s="20"/>
      <c r="NGG99" s="20"/>
      <c r="NGH99" s="20"/>
      <c r="NGI99" s="20"/>
      <c r="NGJ99" s="20"/>
      <c r="NGK99" s="20"/>
      <c r="NGL99" s="20"/>
      <c r="NGM99" s="20"/>
      <c r="NGN99" s="20"/>
      <c r="NGO99" s="20"/>
      <c r="NGP99" s="20"/>
      <c r="NGQ99" s="20"/>
      <c r="NGR99" s="20"/>
      <c r="NGS99" s="20"/>
      <c r="NGT99" s="20"/>
      <c r="NGU99" s="20"/>
      <c r="NGV99" s="20"/>
      <c r="NGW99" s="20"/>
      <c r="NGX99" s="20"/>
      <c r="NGY99" s="20"/>
      <c r="NGZ99" s="20"/>
      <c r="NHA99" s="20"/>
      <c r="NHB99" s="20"/>
      <c r="NHC99" s="20"/>
      <c r="NHD99" s="20"/>
      <c r="NHE99" s="20"/>
      <c r="NHF99" s="20"/>
      <c r="NHG99" s="20"/>
      <c r="NHH99" s="20"/>
      <c r="NHI99" s="20"/>
      <c r="NHJ99" s="20"/>
      <c r="NHK99" s="20"/>
      <c r="NHL99" s="20"/>
      <c r="NHM99" s="20"/>
      <c r="NHN99" s="20"/>
      <c r="NHO99" s="20"/>
      <c r="NHP99" s="20"/>
      <c r="NHQ99" s="20"/>
      <c r="NHR99" s="20"/>
      <c r="NHS99" s="20"/>
      <c r="NHT99" s="20"/>
      <c r="NHU99" s="20"/>
      <c r="NHV99" s="20"/>
      <c r="NHW99" s="20"/>
      <c r="NHX99" s="20"/>
      <c r="NHY99" s="20"/>
      <c r="NHZ99" s="20"/>
      <c r="NIA99" s="20"/>
      <c r="NIB99" s="20"/>
      <c r="NIC99" s="20"/>
      <c r="NID99" s="20"/>
      <c r="NIE99" s="20"/>
      <c r="NIF99" s="20"/>
      <c r="NIG99" s="20"/>
      <c r="NIH99" s="20"/>
      <c r="NII99" s="20"/>
      <c r="NIJ99" s="20"/>
      <c r="NIK99" s="20"/>
      <c r="NIL99" s="20"/>
      <c r="NIM99" s="20"/>
      <c r="NIN99" s="20"/>
      <c r="NIO99" s="20"/>
      <c r="NIP99" s="20"/>
      <c r="NIQ99" s="20"/>
      <c r="NIR99" s="20"/>
      <c r="NIS99" s="20"/>
      <c r="NIT99" s="20"/>
      <c r="NIU99" s="20"/>
      <c r="NIV99" s="20"/>
      <c r="NIW99" s="20"/>
      <c r="NIX99" s="20"/>
      <c r="NIY99" s="20"/>
      <c r="NIZ99" s="20"/>
      <c r="NJA99" s="20"/>
      <c r="NJB99" s="20"/>
      <c r="NJC99" s="20"/>
      <c r="NJD99" s="20"/>
      <c r="NJE99" s="20"/>
      <c r="NJF99" s="20"/>
      <c r="NJG99" s="20"/>
      <c r="NJH99" s="20"/>
      <c r="NJI99" s="20"/>
      <c r="NJJ99" s="20"/>
      <c r="NJK99" s="20"/>
      <c r="NJL99" s="20"/>
      <c r="NJM99" s="20"/>
      <c r="NJN99" s="20"/>
      <c r="NJO99" s="20"/>
      <c r="NJP99" s="20"/>
      <c r="NJQ99" s="20"/>
      <c r="NJR99" s="20"/>
      <c r="NJS99" s="20"/>
      <c r="NJT99" s="20"/>
      <c r="NJU99" s="20"/>
      <c r="NJV99" s="20"/>
      <c r="NJW99" s="20"/>
      <c r="NJX99" s="20"/>
      <c r="NJY99" s="20"/>
      <c r="NJZ99" s="20"/>
      <c r="NKA99" s="20"/>
      <c r="NKB99" s="20"/>
      <c r="NKC99" s="20"/>
      <c r="NKD99" s="20"/>
      <c r="NKE99" s="20"/>
      <c r="NKF99" s="20"/>
      <c r="NKG99" s="20"/>
      <c r="NKH99" s="20"/>
      <c r="NKI99" s="20"/>
      <c r="NKJ99" s="20"/>
      <c r="NKK99" s="20"/>
      <c r="NKL99" s="20"/>
      <c r="NKM99" s="20"/>
      <c r="NKN99" s="20"/>
      <c r="NKO99" s="20"/>
      <c r="NKP99" s="20"/>
      <c r="NKQ99" s="20"/>
      <c r="NKR99" s="20"/>
      <c r="NKS99" s="20"/>
      <c r="NKT99" s="20"/>
      <c r="NKU99" s="20"/>
      <c r="NKV99" s="20"/>
      <c r="NKW99" s="20"/>
      <c r="NKX99" s="20"/>
      <c r="NKY99" s="20"/>
      <c r="NKZ99" s="20"/>
      <c r="NLA99" s="20"/>
      <c r="NLB99" s="20"/>
      <c r="NLC99" s="20"/>
      <c r="NLD99" s="20"/>
      <c r="NLE99" s="20"/>
      <c r="NLF99" s="20"/>
      <c r="NLG99" s="20"/>
      <c r="NLH99" s="20"/>
      <c r="NLI99" s="20"/>
      <c r="NLJ99" s="20"/>
      <c r="NLK99" s="20"/>
      <c r="NLL99" s="20"/>
      <c r="NLM99" s="20"/>
      <c r="NLN99" s="20"/>
      <c r="NLO99" s="20"/>
      <c r="NLP99" s="20"/>
      <c r="NLQ99" s="20"/>
      <c r="NLR99" s="20"/>
      <c r="NLS99" s="20"/>
      <c r="NLT99" s="20"/>
      <c r="NLU99" s="20"/>
      <c r="NLV99" s="20"/>
      <c r="NLW99" s="20"/>
      <c r="NLX99" s="20"/>
      <c r="NLY99" s="20"/>
      <c r="NLZ99" s="20"/>
      <c r="NMA99" s="20"/>
      <c r="NMB99" s="20"/>
      <c r="NMC99" s="20"/>
      <c r="NMD99" s="20"/>
      <c r="NME99" s="20"/>
      <c r="NMF99" s="20"/>
      <c r="NMG99" s="20"/>
      <c r="NMH99" s="20"/>
      <c r="NMI99" s="20"/>
      <c r="NMJ99" s="20"/>
      <c r="NMK99" s="20"/>
      <c r="NML99" s="20"/>
      <c r="NMM99" s="20"/>
      <c r="NMN99" s="20"/>
      <c r="NMO99" s="20"/>
      <c r="NMP99" s="20"/>
      <c r="NMQ99" s="20"/>
      <c r="NMR99" s="20"/>
      <c r="NMS99" s="20"/>
      <c r="NMT99" s="20"/>
      <c r="NMU99" s="20"/>
      <c r="NMV99" s="20"/>
      <c r="NMW99" s="20"/>
      <c r="NMX99" s="20"/>
      <c r="NMY99" s="20"/>
      <c r="NMZ99" s="20"/>
      <c r="NNA99" s="20"/>
      <c r="NNB99" s="20"/>
      <c r="NNC99" s="20"/>
      <c r="NND99" s="20"/>
      <c r="NNE99" s="20"/>
      <c r="NNF99" s="20"/>
      <c r="NNG99" s="20"/>
      <c r="NNH99" s="20"/>
      <c r="NNI99" s="20"/>
      <c r="NNJ99" s="20"/>
      <c r="NNK99" s="20"/>
      <c r="NNL99" s="20"/>
      <c r="NNM99" s="20"/>
      <c r="NNN99" s="20"/>
      <c r="NNO99" s="20"/>
      <c r="NNP99" s="20"/>
      <c r="NNQ99" s="20"/>
      <c r="NNR99" s="20"/>
      <c r="NNS99" s="20"/>
      <c r="NNT99" s="20"/>
      <c r="NNU99" s="20"/>
      <c r="NNV99" s="20"/>
      <c r="NNW99" s="20"/>
      <c r="NNX99" s="20"/>
      <c r="NNY99" s="20"/>
      <c r="NNZ99" s="20"/>
      <c r="NOA99" s="20"/>
      <c r="NOB99" s="20"/>
      <c r="NOC99" s="20"/>
      <c r="NOD99" s="20"/>
      <c r="NOE99" s="20"/>
      <c r="NOF99" s="20"/>
      <c r="NOG99" s="20"/>
      <c r="NOH99" s="20"/>
      <c r="NOI99" s="20"/>
      <c r="NOJ99" s="20"/>
      <c r="NOK99" s="20"/>
      <c r="NOL99" s="20"/>
      <c r="NOM99" s="20"/>
      <c r="NON99" s="20"/>
      <c r="NOO99" s="20"/>
      <c r="NOP99" s="20"/>
      <c r="NOQ99" s="20"/>
      <c r="NOR99" s="20"/>
      <c r="NOS99" s="20"/>
      <c r="NOT99" s="20"/>
      <c r="NOU99" s="20"/>
      <c r="NOV99" s="20"/>
      <c r="NOW99" s="20"/>
      <c r="NOX99" s="20"/>
      <c r="NOY99" s="20"/>
      <c r="NOZ99" s="20"/>
      <c r="NPA99" s="20"/>
      <c r="NPB99" s="20"/>
      <c r="NPC99" s="20"/>
      <c r="NPD99" s="20"/>
      <c r="NPE99" s="20"/>
      <c r="NPF99" s="20"/>
      <c r="NPG99" s="20"/>
      <c r="NPH99" s="20"/>
      <c r="NPI99" s="20"/>
      <c r="NPJ99" s="20"/>
      <c r="NPK99" s="20"/>
      <c r="NPL99" s="20"/>
      <c r="NPM99" s="20"/>
      <c r="NPN99" s="20"/>
      <c r="NPO99" s="20"/>
      <c r="NPP99" s="20"/>
      <c r="NPQ99" s="20"/>
      <c r="NPR99" s="20"/>
      <c r="NPS99" s="20"/>
      <c r="NPT99" s="20"/>
      <c r="NPU99" s="20"/>
      <c r="NPV99" s="20"/>
      <c r="NPW99" s="20"/>
      <c r="NPX99" s="20"/>
      <c r="NPY99" s="20"/>
      <c r="NPZ99" s="20"/>
      <c r="NQA99" s="20"/>
      <c r="NQB99" s="20"/>
      <c r="NQC99" s="20"/>
      <c r="NQD99" s="20"/>
      <c r="NQE99" s="20"/>
      <c r="NQF99" s="20"/>
      <c r="NQG99" s="20"/>
      <c r="NQH99" s="20"/>
      <c r="NQI99" s="20"/>
      <c r="NQJ99" s="20"/>
      <c r="NQK99" s="20"/>
      <c r="NQL99" s="20"/>
      <c r="NQM99" s="20"/>
      <c r="NQN99" s="20"/>
      <c r="NQO99" s="20"/>
      <c r="NQP99" s="20"/>
      <c r="NQQ99" s="20"/>
      <c r="NQR99" s="20"/>
      <c r="NQS99" s="20"/>
      <c r="NQT99" s="20"/>
      <c r="NQU99" s="20"/>
      <c r="NQV99" s="20"/>
      <c r="NQW99" s="20"/>
      <c r="NQX99" s="20"/>
      <c r="NQY99" s="20"/>
      <c r="NQZ99" s="20"/>
      <c r="NRA99" s="20"/>
      <c r="NRB99" s="20"/>
      <c r="NRC99" s="20"/>
      <c r="NRD99" s="20"/>
      <c r="NRE99" s="20"/>
      <c r="NRF99" s="20"/>
      <c r="NRG99" s="20"/>
      <c r="NRH99" s="20"/>
      <c r="NRI99" s="20"/>
      <c r="NRJ99" s="20"/>
      <c r="NRK99" s="20"/>
      <c r="NRL99" s="20"/>
      <c r="NRM99" s="20"/>
      <c r="NRN99" s="20"/>
      <c r="NRO99" s="20"/>
      <c r="NRP99" s="20"/>
      <c r="NRQ99" s="20"/>
      <c r="NRR99" s="20"/>
      <c r="NRS99" s="20"/>
      <c r="NRT99" s="20"/>
      <c r="NRU99" s="20"/>
      <c r="NRV99" s="20"/>
      <c r="NRW99" s="20"/>
      <c r="NRX99" s="20"/>
      <c r="NRY99" s="20"/>
      <c r="NRZ99" s="20"/>
      <c r="NSA99" s="20"/>
      <c r="NSB99" s="20"/>
      <c r="NSC99" s="20"/>
      <c r="NSD99" s="20"/>
      <c r="NSE99" s="20"/>
      <c r="NSF99" s="20"/>
      <c r="NSG99" s="20"/>
      <c r="NSH99" s="20"/>
      <c r="NSI99" s="20"/>
      <c r="NSJ99" s="20"/>
      <c r="NSK99" s="20"/>
      <c r="NSL99" s="20"/>
      <c r="NSM99" s="20"/>
      <c r="NSN99" s="20"/>
      <c r="NSO99" s="20"/>
      <c r="NSP99" s="20"/>
      <c r="NSQ99" s="20"/>
      <c r="NSR99" s="20"/>
      <c r="NSS99" s="20"/>
      <c r="NST99" s="20"/>
      <c r="NSU99" s="20"/>
      <c r="NSV99" s="20"/>
      <c r="NSW99" s="20"/>
      <c r="NSX99" s="20"/>
      <c r="NSY99" s="20"/>
      <c r="NSZ99" s="20"/>
      <c r="NTA99" s="20"/>
      <c r="NTB99" s="20"/>
      <c r="NTC99" s="20"/>
      <c r="NTD99" s="20"/>
      <c r="NTE99" s="20"/>
      <c r="NTF99" s="20"/>
      <c r="NTG99" s="20"/>
      <c r="NTH99" s="20"/>
      <c r="NTI99" s="20"/>
      <c r="NTJ99" s="20"/>
      <c r="NTK99" s="20"/>
      <c r="NTL99" s="20"/>
      <c r="NTM99" s="20"/>
      <c r="NTN99" s="20"/>
      <c r="NTO99" s="20"/>
      <c r="NTP99" s="20"/>
      <c r="NTQ99" s="20"/>
      <c r="NTR99" s="20"/>
      <c r="NTS99" s="20"/>
      <c r="NTT99" s="20"/>
      <c r="NTU99" s="20"/>
      <c r="NTV99" s="20"/>
      <c r="NTW99" s="20"/>
      <c r="NTX99" s="20"/>
      <c r="NTY99" s="20"/>
      <c r="NTZ99" s="20"/>
      <c r="NUA99" s="20"/>
      <c r="NUB99" s="20"/>
      <c r="NUC99" s="20"/>
      <c r="NUD99" s="20"/>
      <c r="NUE99" s="20"/>
      <c r="NUF99" s="20"/>
      <c r="NUG99" s="20"/>
      <c r="NUH99" s="20"/>
      <c r="NUI99" s="20"/>
      <c r="NUJ99" s="20"/>
      <c r="NUK99" s="20"/>
      <c r="NUL99" s="20"/>
      <c r="NUM99" s="20"/>
      <c r="NUN99" s="20"/>
      <c r="NUO99" s="20"/>
      <c r="NUP99" s="20"/>
      <c r="NUQ99" s="20"/>
      <c r="NUR99" s="20"/>
      <c r="NUS99" s="20"/>
      <c r="NUT99" s="20"/>
      <c r="NUU99" s="20"/>
      <c r="NUV99" s="20"/>
      <c r="NUW99" s="20"/>
      <c r="NUX99" s="20"/>
      <c r="NUY99" s="20"/>
      <c r="NUZ99" s="20"/>
      <c r="NVA99" s="20"/>
      <c r="NVB99" s="20"/>
      <c r="NVC99" s="20"/>
      <c r="NVD99" s="20"/>
      <c r="NVE99" s="20"/>
      <c r="NVF99" s="20"/>
      <c r="NVG99" s="20"/>
      <c r="NVH99" s="20"/>
      <c r="NVI99" s="20"/>
      <c r="NVJ99" s="20"/>
      <c r="NVK99" s="20"/>
      <c r="NVL99" s="20"/>
      <c r="NVM99" s="20"/>
      <c r="NVN99" s="20"/>
      <c r="NVO99" s="20"/>
      <c r="NVP99" s="20"/>
      <c r="NVQ99" s="20"/>
      <c r="NVR99" s="20"/>
      <c r="NVS99" s="20"/>
      <c r="NVT99" s="20"/>
      <c r="NVU99" s="20"/>
      <c r="NVV99" s="20"/>
      <c r="NVW99" s="20"/>
      <c r="NVX99" s="20"/>
      <c r="NVY99" s="20"/>
      <c r="NVZ99" s="20"/>
      <c r="NWA99" s="20"/>
      <c r="NWB99" s="20"/>
      <c r="NWC99" s="20"/>
      <c r="NWD99" s="20"/>
      <c r="NWE99" s="20"/>
      <c r="NWF99" s="20"/>
      <c r="NWG99" s="20"/>
      <c r="NWH99" s="20"/>
      <c r="NWI99" s="20"/>
      <c r="NWJ99" s="20"/>
      <c r="NWK99" s="20"/>
      <c r="NWL99" s="20"/>
      <c r="NWM99" s="20"/>
      <c r="NWN99" s="20"/>
      <c r="NWO99" s="20"/>
      <c r="NWP99" s="20"/>
      <c r="NWQ99" s="20"/>
      <c r="NWR99" s="20"/>
      <c r="NWS99" s="20"/>
      <c r="NWT99" s="20"/>
      <c r="NWU99" s="20"/>
      <c r="NWV99" s="20"/>
      <c r="NWW99" s="20"/>
      <c r="NWX99" s="20"/>
      <c r="NWY99" s="20"/>
      <c r="NWZ99" s="20"/>
      <c r="NXA99" s="20"/>
      <c r="NXB99" s="20"/>
      <c r="NXC99" s="20"/>
      <c r="NXD99" s="20"/>
      <c r="NXE99" s="20"/>
      <c r="NXF99" s="20"/>
      <c r="NXG99" s="20"/>
      <c r="NXH99" s="20"/>
      <c r="NXI99" s="20"/>
      <c r="NXJ99" s="20"/>
      <c r="NXK99" s="20"/>
      <c r="NXL99" s="20"/>
      <c r="NXM99" s="20"/>
      <c r="NXN99" s="20"/>
      <c r="NXO99" s="20"/>
      <c r="NXP99" s="20"/>
      <c r="NXQ99" s="20"/>
      <c r="NXR99" s="20"/>
      <c r="NXS99" s="20"/>
      <c r="NXT99" s="20"/>
      <c r="NXU99" s="20"/>
      <c r="NXV99" s="20"/>
      <c r="NXW99" s="20"/>
      <c r="NXX99" s="20"/>
      <c r="NXY99" s="20"/>
      <c r="NXZ99" s="20"/>
      <c r="NYA99" s="20"/>
      <c r="NYB99" s="20"/>
      <c r="NYC99" s="20"/>
      <c r="NYD99" s="20"/>
      <c r="NYE99" s="20"/>
      <c r="NYF99" s="20"/>
      <c r="NYG99" s="20"/>
      <c r="NYH99" s="20"/>
      <c r="NYI99" s="20"/>
      <c r="NYJ99" s="20"/>
      <c r="NYK99" s="20"/>
      <c r="NYL99" s="20"/>
      <c r="NYM99" s="20"/>
      <c r="NYN99" s="20"/>
      <c r="NYO99" s="20"/>
      <c r="NYP99" s="20"/>
      <c r="NYQ99" s="20"/>
      <c r="NYR99" s="20"/>
      <c r="NYS99" s="20"/>
      <c r="NYT99" s="20"/>
      <c r="NYU99" s="20"/>
      <c r="NYV99" s="20"/>
      <c r="NYW99" s="20"/>
      <c r="NYX99" s="20"/>
      <c r="NYY99" s="20"/>
      <c r="NYZ99" s="20"/>
      <c r="NZA99" s="20"/>
      <c r="NZB99" s="20"/>
      <c r="NZC99" s="20"/>
      <c r="NZD99" s="20"/>
      <c r="NZE99" s="20"/>
      <c r="NZF99" s="20"/>
      <c r="NZG99" s="20"/>
      <c r="NZH99" s="20"/>
      <c r="NZI99" s="20"/>
      <c r="NZJ99" s="20"/>
      <c r="NZK99" s="20"/>
      <c r="NZL99" s="20"/>
      <c r="NZM99" s="20"/>
      <c r="NZN99" s="20"/>
      <c r="NZO99" s="20"/>
      <c r="NZP99" s="20"/>
      <c r="NZQ99" s="20"/>
      <c r="NZR99" s="20"/>
      <c r="NZS99" s="20"/>
      <c r="NZT99" s="20"/>
      <c r="NZU99" s="20"/>
      <c r="NZV99" s="20"/>
      <c r="NZW99" s="20"/>
      <c r="NZX99" s="20"/>
      <c r="NZY99" s="20"/>
      <c r="NZZ99" s="20"/>
      <c r="OAA99" s="20"/>
      <c r="OAB99" s="20"/>
      <c r="OAC99" s="20"/>
      <c r="OAD99" s="20"/>
      <c r="OAE99" s="20"/>
      <c r="OAF99" s="20"/>
      <c r="OAG99" s="20"/>
      <c r="OAH99" s="20"/>
      <c r="OAI99" s="20"/>
      <c r="OAJ99" s="20"/>
      <c r="OAK99" s="20"/>
      <c r="OAL99" s="20"/>
      <c r="OAM99" s="20"/>
      <c r="OAN99" s="20"/>
      <c r="OAO99" s="20"/>
      <c r="OAP99" s="20"/>
      <c r="OAQ99" s="20"/>
      <c r="OAR99" s="20"/>
      <c r="OAS99" s="20"/>
      <c r="OAT99" s="20"/>
      <c r="OAU99" s="20"/>
      <c r="OAV99" s="20"/>
      <c r="OAW99" s="20"/>
      <c r="OAX99" s="20"/>
      <c r="OAY99" s="20"/>
      <c r="OAZ99" s="20"/>
      <c r="OBA99" s="20"/>
      <c r="OBB99" s="20"/>
      <c r="OBC99" s="20"/>
      <c r="OBD99" s="20"/>
      <c r="OBE99" s="20"/>
      <c r="OBF99" s="20"/>
      <c r="OBG99" s="20"/>
      <c r="OBH99" s="20"/>
      <c r="OBI99" s="20"/>
      <c r="OBJ99" s="20"/>
      <c r="OBK99" s="20"/>
      <c r="OBL99" s="20"/>
      <c r="OBM99" s="20"/>
      <c r="OBN99" s="20"/>
      <c r="OBO99" s="20"/>
      <c r="OBP99" s="20"/>
      <c r="OBQ99" s="20"/>
      <c r="OBR99" s="20"/>
      <c r="OBS99" s="20"/>
      <c r="OBT99" s="20"/>
      <c r="OBU99" s="20"/>
      <c r="OBV99" s="20"/>
      <c r="OBW99" s="20"/>
      <c r="OBX99" s="20"/>
      <c r="OBY99" s="20"/>
      <c r="OBZ99" s="20"/>
      <c r="OCA99" s="20"/>
      <c r="OCB99" s="20"/>
      <c r="OCC99" s="20"/>
      <c r="OCD99" s="20"/>
      <c r="OCE99" s="20"/>
      <c r="OCF99" s="20"/>
      <c r="OCG99" s="20"/>
      <c r="OCH99" s="20"/>
      <c r="OCI99" s="20"/>
      <c r="OCJ99" s="20"/>
      <c r="OCK99" s="20"/>
      <c r="OCL99" s="20"/>
      <c r="OCM99" s="20"/>
      <c r="OCN99" s="20"/>
      <c r="OCO99" s="20"/>
      <c r="OCP99" s="20"/>
      <c r="OCQ99" s="20"/>
      <c r="OCR99" s="20"/>
      <c r="OCS99" s="20"/>
      <c r="OCT99" s="20"/>
      <c r="OCU99" s="20"/>
      <c r="OCV99" s="20"/>
      <c r="OCW99" s="20"/>
      <c r="OCX99" s="20"/>
      <c r="OCY99" s="20"/>
      <c r="OCZ99" s="20"/>
      <c r="ODA99" s="20"/>
      <c r="ODB99" s="20"/>
      <c r="ODC99" s="20"/>
      <c r="ODD99" s="20"/>
      <c r="ODE99" s="20"/>
      <c r="ODF99" s="20"/>
      <c r="ODG99" s="20"/>
      <c r="ODH99" s="20"/>
      <c r="ODI99" s="20"/>
      <c r="ODJ99" s="20"/>
      <c r="ODK99" s="20"/>
      <c r="ODL99" s="20"/>
      <c r="ODM99" s="20"/>
      <c r="ODN99" s="20"/>
      <c r="ODO99" s="20"/>
      <c r="ODP99" s="20"/>
      <c r="ODQ99" s="20"/>
      <c r="ODR99" s="20"/>
      <c r="ODS99" s="20"/>
      <c r="ODT99" s="20"/>
      <c r="ODU99" s="20"/>
      <c r="ODV99" s="20"/>
      <c r="ODW99" s="20"/>
      <c r="ODX99" s="20"/>
      <c r="ODY99" s="20"/>
      <c r="ODZ99" s="20"/>
      <c r="OEA99" s="20"/>
      <c r="OEB99" s="20"/>
      <c r="OEC99" s="20"/>
      <c r="OED99" s="20"/>
      <c r="OEE99" s="20"/>
      <c r="OEF99" s="20"/>
      <c r="OEG99" s="20"/>
      <c r="OEH99" s="20"/>
      <c r="OEI99" s="20"/>
      <c r="OEJ99" s="20"/>
      <c r="OEK99" s="20"/>
      <c r="OEL99" s="20"/>
      <c r="OEM99" s="20"/>
      <c r="OEN99" s="20"/>
      <c r="OEO99" s="20"/>
      <c r="OEP99" s="20"/>
      <c r="OEQ99" s="20"/>
      <c r="OER99" s="20"/>
      <c r="OES99" s="20"/>
      <c r="OET99" s="20"/>
      <c r="OEU99" s="20"/>
      <c r="OEV99" s="20"/>
      <c r="OEW99" s="20"/>
      <c r="OEX99" s="20"/>
      <c r="OEY99" s="20"/>
      <c r="OEZ99" s="20"/>
      <c r="OFA99" s="20"/>
      <c r="OFB99" s="20"/>
      <c r="OFC99" s="20"/>
      <c r="OFD99" s="20"/>
      <c r="OFE99" s="20"/>
      <c r="OFF99" s="20"/>
      <c r="OFG99" s="20"/>
      <c r="OFH99" s="20"/>
      <c r="OFI99" s="20"/>
      <c r="OFJ99" s="20"/>
      <c r="OFK99" s="20"/>
      <c r="OFL99" s="20"/>
      <c r="OFM99" s="20"/>
      <c r="OFN99" s="20"/>
      <c r="OFO99" s="20"/>
      <c r="OFP99" s="20"/>
      <c r="OFQ99" s="20"/>
      <c r="OFR99" s="20"/>
      <c r="OFS99" s="20"/>
      <c r="OFT99" s="20"/>
      <c r="OFU99" s="20"/>
      <c r="OFV99" s="20"/>
      <c r="OFW99" s="20"/>
      <c r="OFX99" s="20"/>
      <c r="OFY99" s="20"/>
      <c r="OFZ99" s="20"/>
      <c r="OGA99" s="20"/>
      <c r="OGB99" s="20"/>
      <c r="OGC99" s="20"/>
      <c r="OGD99" s="20"/>
      <c r="OGE99" s="20"/>
      <c r="OGF99" s="20"/>
      <c r="OGG99" s="20"/>
      <c r="OGH99" s="20"/>
      <c r="OGI99" s="20"/>
      <c r="OGJ99" s="20"/>
      <c r="OGK99" s="20"/>
      <c r="OGL99" s="20"/>
      <c r="OGM99" s="20"/>
      <c r="OGN99" s="20"/>
      <c r="OGO99" s="20"/>
      <c r="OGP99" s="20"/>
      <c r="OGQ99" s="20"/>
      <c r="OGR99" s="20"/>
      <c r="OGS99" s="20"/>
      <c r="OGT99" s="20"/>
      <c r="OGU99" s="20"/>
      <c r="OGV99" s="20"/>
      <c r="OGW99" s="20"/>
      <c r="OGX99" s="20"/>
      <c r="OGY99" s="20"/>
      <c r="OGZ99" s="20"/>
      <c r="OHA99" s="20"/>
      <c r="OHB99" s="20"/>
      <c r="OHC99" s="20"/>
      <c r="OHD99" s="20"/>
      <c r="OHE99" s="20"/>
      <c r="OHF99" s="20"/>
      <c r="OHG99" s="20"/>
      <c r="OHH99" s="20"/>
      <c r="OHI99" s="20"/>
      <c r="OHJ99" s="20"/>
      <c r="OHK99" s="20"/>
      <c r="OHL99" s="20"/>
      <c r="OHM99" s="20"/>
      <c r="OHN99" s="20"/>
      <c r="OHO99" s="20"/>
      <c r="OHP99" s="20"/>
      <c r="OHQ99" s="20"/>
      <c r="OHR99" s="20"/>
      <c r="OHS99" s="20"/>
      <c r="OHT99" s="20"/>
      <c r="OHU99" s="20"/>
      <c r="OHV99" s="20"/>
      <c r="OHW99" s="20"/>
      <c r="OHX99" s="20"/>
      <c r="OHY99" s="20"/>
      <c r="OHZ99" s="20"/>
      <c r="OIA99" s="20"/>
      <c r="OIB99" s="20"/>
      <c r="OIC99" s="20"/>
      <c r="OID99" s="20"/>
      <c r="OIE99" s="20"/>
      <c r="OIF99" s="20"/>
      <c r="OIG99" s="20"/>
      <c r="OIH99" s="20"/>
      <c r="OII99" s="20"/>
      <c r="OIJ99" s="20"/>
      <c r="OIK99" s="20"/>
      <c r="OIL99" s="20"/>
      <c r="OIM99" s="20"/>
      <c r="OIN99" s="20"/>
      <c r="OIO99" s="20"/>
      <c r="OIP99" s="20"/>
      <c r="OIQ99" s="20"/>
      <c r="OIR99" s="20"/>
      <c r="OIS99" s="20"/>
      <c r="OIT99" s="20"/>
      <c r="OIU99" s="20"/>
      <c r="OIV99" s="20"/>
      <c r="OIW99" s="20"/>
      <c r="OIX99" s="20"/>
      <c r="OIY99" s="20"/>
      <c r="OIZ99" s="20"/>
      <c r="OJA99" s="20"/>
      <c r="OJB99" s="20"/>
      <c r="OJC99" s="20"/>
      <c r="OJD99" s="20"/>
      <c r="OJE99" s="20"/>
      <c r="OJF99" s="20"/>
      <c r="OJG99" s="20"/>
      <c r="OJH99" s="20"/>
      <c r="OJI99" s="20"/>
      <c r="OJJ99" s="20"/>
      <c r="OJK99" s="20"/>
      <c r="OJL99" s="20"/>
      <c r="OJM99" s="20"/>
      <c r="OJN99" s="20"/>
      <c r="OJO99" s="20"/>
      <c r="OJP99" s="20"/>
      <c r="OJQ99" s="20"/>
      <c r="OJR99" s="20"/>
      <c r="OJS99" s="20"/>
      <c r="OJT99" s="20"/>
      <c r="OJU99" s="20"/>
      <c r="OJV99" s="20"/>
      <c r="OJW99" s="20"/>
      <c r="OJX99" s="20"/>
      <c r="OJY99" s="20"/>
      <c r="OJZ99" s="20"/>
      <c r="OKA99" s="20"/>
      <c r="OKB99" s="20"/>
      <c r="OKC99" s="20"/>
      <c r="OKD99" s="20"/>
      <c r="OKE99" s="20"/>
      <c r="OKF99" s="20"/>
      <c r="OKG99" s="20"/>
      <c r="OKH99" s="20"/>
      <c r="OKI99" s="20"/>
      <c r="OKJ99" s="20"/>
      <c r="OKK99" s="20"/>
      <c r="OKL99" s="20"/>
      <c r="OKM99" s="20"/>
      <c r="OKN99" s="20"/>
      <c r="OKO99" s="20"/>
      <c r="OKP99" s="20"/>
      <c r="OKQ99" s="20"/>
      <c r="OKR99" s="20"/>
      <c r="OKS99" s="20"/>
      <c r="OKT99" s="20"/>
      <c r="OKU99" s="20"/>
      <c r="OKV99" s="20"/>
      <c r="OKW99" s="20"/>
      <c r="OKX99" s="20"/>
      <c r="OKY99" s="20"/>
      <c r="OKZ99" s="20"/>
      <c r="OLA99" s="20"/>
      <c r="OLB99" s="20"/>
      <c r="OLC99" s="20"/>
      <c r="OLD99" s="20"/>
      <c r="OLE99" s="20"/>
      <c r="OLF99" s="20"/>
      <c r="OLG99" s="20"/>
      <c r="OLH99" s="20"/>
      <c r="OLI99" s="20"/>
      <c r="OLJ99" s="20"/>
      <c r="OLK99" s="20"/>
      <c r="OLL99" s="20"/>
      <c r="OLM99" s="20"/>
      <c r="OLN99" s="20"/>
      <c r="OLO99" s="20"/>
      <c r="OLP99" s="20"/>
      <c r="OLQ99" s="20"/>
      <c r="OLR99" s="20"/>
      <c r="OLS99" s="20"/>
      <c r="OLT99" s="20"/>
      <c r="OLU99" s="20"/>
      <c r="OLV99" s="20"/>
      <c r="OLW99" s="20"/>
      <c r="OLX99" s="20"/>
      <c r="OLY99" s="20"/>
      <c r="OLZ99" s="20"/>
      <c r="OMA99" s="20"/>
      <c r="OMB99" s="20"/>
      <c r="OMC99" s="20"/>
      <c r="OMD99" s="20"/>
      <c r="OME99" s="20"/>
      <c r="OMF99" s="20"/>
      <c r="OMG99" s="20"/>
      <c r="OMH99" s="20"/>
      <c r="OMI99" s="20"/>
      <c r="OMJ99" s="20"/>
      <c r="OMK99" s="20"/>
      <c r="OML99" s="20"/>
      <c r="OMM99" s="20"/>
      <c r="OMN99" s="20"/>
      <c r="OMO99" s="20"/>
      <c r="OMP99" s="20"/>
      <c r="OMQ99" s="20"/>
      <c r="OMR99" s="20"/>
      <c r="OMS99" s="20"/>
      <c r="OMT99" s="20"/>
      <c r="OMU99" s="20"/>
      <c r="OMV99" s="20"/>
      <c r="OMW99" s="20"/>
      <c r="OMX99" s="20"/>
      <c r="OMY99" s="20"/>
      <c r="OMZ99" s="20"/>
      <c r="ONA99" s="20"/>
      <c r="ONB99" s="20"/>
      <c r="ONC99" s="20"/>
      <c r="OND99" s="20"/>
      <c r="ONE99" s="20"/>
      <c r="ONF99" s="20"/>
      <c r="ONG99" s="20"/>
      <c r="ONH99" s="20"/>
      <c r="ONI99" s="20"/>
      <c r="ONJ99" s="20"/>
      <c r="ONK99" s="20"/>
      <c r="ONL99" s="20"/>
      <c r="ONM99" s="20"/>
      <c r="ONN99" s="20"/>
      <c r="ONO99" s="20"/>
      <c r="ONP99" s="20"/>
      <c r="ONQ99" s="20"/>
      <c r="ONR99" s="20"/>
      <c r="ONS99" s="20"/>
      <c r="ONT99" s="20"/>
      <c r="ONU99" s="20"/>
      <c r="ONV99" s="20"/>
      <c r="ONW99" s="20"/>
      <c r="ONX99" s="20"/>
      <c r="ONY99" s="20"/>
      <c r="ONZ99" s="20"/>
      <c r="OOA99" s="20"/>
      <c r="OOB99" s="20"/>
      <c r="OOC99" s="20"/>
      <c r="OOD99" s="20"/>
      <c r="OOE99" s="20"/>
      <c r="OOF99" s="20"/>
      <c r="OOG99" s="20"/>
      <c r="OOH99" s="20"/>
      <c r="OOI99" s="20"/>
      <c r="OOJ99" s="20"/>
      <c r="OOK99" s="20"/>
      <c r="OOL99" s="20"/>
      <c r="OOM99" s="20"/>
      <c r="OON99" s="20"/>
      <c r="OOO99" s="20"/>
      <c r="OOP99" s="20"/>
      <c r="OOQ99" s="20"/>
      <c r="OOR99" s="20"/>
      <c r="OOS99" s="20"/>
      <c r="OOT99" s="20"/>
      <c r="OOU99" s="20"/>
      <c r="OOV99" s="20"/>
      <c r="OOW99" s="20"/>
      <c r="OOX99" s="20"/>
      <c r="OOY99" s="20"/>
      <c r="OOZ99" s="20"/>
      <c r="OPA99" s="20"/>
      <c r="OPB99" s="20"/>
      <c r="OPC99" s="20"/>
      <c r="OPD99" s="20"/>
      <c r="OPE99" s="20"/>
      <c r="OPF99" s="20"/>
      <c r="OPG99" s="20"/>
      <c r="OPH99" s="20"/>
      <c r="OPI99" s="20"/>
      <c r="OPJ99" s="20"/>
      <c r="OPK99" s="20"/>
      <c r="OPL99" s="20"/>
      <c r="OPM99" s="20"/>
      <c r="OPN99" s="20"/>
      <c r="OPO99" s="20"/>
      <c r="OPP99" s="20"/>
      <c r="OPQ99" s="20"/>
      <c r="OPR99" s="20"/>
      <c r="OPS99" s="20"/>
      <c r="OPT99" s="20"/>
      <c r="OPU99" s="20"/>
      <c r="OPV99" s="20"/>
      <c r="OPW99" s="20"/>
      <c r="OPX99" s="20"/>
      <c r="OPY99" s="20"/>
      <c r="OPZ99" s="20"/>
      <c r="OQA99" s="20"/>
      <c r="OQB99" s="20"/>
      <c r="OQC99" s="20"/>
      <c r="OQD99" s="20"/>
      <c r="OQE99" s="20"/>
      <c r="OQF99" s="20"/>
      <c r="OQG99" s="20"/>
      <c r="OQH99" s="20"/>
      <c r="OQI99" s="20"/>
      <c r="OQJ99" s="20"/>
      <c r="OQK99" s="20"/>
      <c r="OQL99" s="20"/>
      <c r="OQM99" s="20"/>
      <c r="OQN99" s="20"/>
      <c r="OQO99" s="20"/>
      <c r="OQP99" s="20"/>
      <c r="OQQ99" s="20"/>
      <c r="OQR99" s="20"/>
      <c r="OQS99" s="20"/>
      <c r="OQT99" s="20"/>
      <c r="OQU99" s="20"/>
      <c r="OQV99" s="20"/>
      <c r="OQW99" s="20"/>
      <c r="OQX99" s="20"/>
      <c r="OQY99" s="20"/>
      <c r="OQZ99" s="20"/>
      <c r="ORA99" s="20"/>
      <c r="ORB99" s="20"/>
      <c r="ORC99" s="20"/>
      <c r="ORD99" s="20"/>
      <c r="ORE99" s="20"/>
      <c r="ORF99" s="20"/>
      <c r="ORG99" s="20"/>
      <c r="ORH99" s="20"/>
      <c r="ORI99" s="20"/>
      <c r="ORJ99" s="20"/>
      <c r="ORK99" s="20"/>
      <c r="ORL99" s="20"/>
      <c r="ORM99" s="20"/>
      <c r="ORN99" s="20"/>
      <c r="ORO99" s="20"/>
      <c r="ORP99" s="20"/>
      <c r="ORQ99" s="20"/>
      <c r="ORR99" s="20"/>
      <c r="ORS99" s="20"/>
      <c r="ORT99" s="20"/>
      <c r="ORU99" s="20"/>
      <c r="ORV99" s="20"/>
      <c r="ORW99" s="20"/>
      <c r="ORX99" s="20"/>
      <c r="ORY99" s="20"/>
      <c r="ORZ99" s="20"/>
      <c r="OSA99" s="20"/>
      <c r="OSB99" s="20"/>
      <c r="OSC99" s="20"/>
      <c r="OSD99" s="20"/>
      <c r="OSE99" s="20"/>
      <c r="OSF99" s="20"/>
      <c r="OSG99" s="20"/>
      <c r="OSH99" s="20"/>
      <c r="OSI99" s="20"/>
      <c r="OSJ99" s="20"/>
      <c r="OSK99" s="20"/>
      <c r="OSL99" s="20"/>
      <c r="OSM99" s="20"/>
      <c r="OSN99" s="20"/>
      <c r="OSO99" s="20"/>
      <c r="OSP99" s="20"/>
      <c r="OSQ99" s="20"/>
      <c r="OSR99" s="20"/>
      <c r="OSS99" s="20"/>
      <c r="OST99" s="20"/>
      <c r="OSU99" s="20"/>
      <c r="OSV99" s="20"/>
      <c r="OSW99" s="20"/>
      <c r="OSX99" s="20"/>
      <c r="OSY99" s="20"/>
      <c r="OSZ99" s="20"/>
      <c r="OTA99" s="20"/>
      <c r="OTB99" s="20"/>
      <c r="OTC99" s="20"/>
      <c r="OTD99" s="20"/>
      <c r="OTE99" s="20"/>
      <c r="OTF99" s="20"/>
      <c r="OTG99" s="20"/>
      <c r="OTH99" s="20"/>
      <c r="OTI99" s="20"/>
      <c r="OTJ99" s="20"/>
      <c r="OTK99" s="20"/>
      <c r="OTL99" s="20"/>
      <c r="OTM99" s="20"/>
      <c r="OTN99" s="20"/>
      <c r="OTO99" s="20"/>
      <c r="OTP99" s="20"/>
      <c r="OTQ99" s="20"/>
      <c r="OTR99" s="20"/>
      <c r="OTS99" s="20"/>
      <c r="OTT99" s="20"/>
      <c r="OTU99" s="20"/>
      <c r="OTV99" s="20"/>
      <c r="OTW99" s="20"/>
      <c r="OTX99" s="20"/>
      <c r="OTY99" s="20"/>
      <c r="OTZ99" s="20"/>
      <c r="OUA99" s="20"/>
      <c r="OUB99" s="20"/>
      <c r="OUC99" s="20"/>
      <c r="OUD99" s="20"/>
      <c r="OUE99" s="20"/>
      <c r="OUF99" s="20"/>
      <c r="OUG99" s="20"/>
      <c r="OUH99" s="20"/>
      <c r="OUI99" s="20"/>
      <c r="OUJ99" s="20"/>
      <c r="OUK99" s="20"/>
      <c r="OUL99" s="20"/>
      <c r="OUM99" s="20"/>
      <c r="OUN99" s="20"/>
      <c r="OUO99" s="20"/>
      <c r="OUP99" s="20"/>
      <c r="OUQ99" s="20"/>
      <c r="OUR99" s="20"/>
      <c r="OUS99" s="20"/>
      <c r="OUT99" s="20"/>
      <c r="OUU99" s="20"/>
      <c r="OUV99" s="20"/>
      <c r="OUW99" s="20"/>
      <c r="OUX99" s="20"/>
      <c r="OUY99" s="20"/>
      <c r="OUZ99" s="20"/>
      <c r="OVA99" s="20"/>
      <c r="OVB99" s="20"/>
      <c r="OVC99" s="20"/>
      <c r="OVD99" s="20"/>
      <c r="OVE99" s="20"/>
      <c r="OVF99" s="20"/>
      <c r="OVG99" s="20"/>
      <c r="OVH99" s="20"/>
      <c r="OVI99" s="20"/>
      <c r="OVJ99" s="20"/>
      <c r="OVK99" s="20"/>
      <c r="OVL99" s="20"/>
      <c r="OVM99" s="20"/>
      <c r="OVN99" s="20"/>
      <c r="OVO99" s="20"/>
      <c r="OVP99" s="20"/>
      <c r="OVQ99" s="20"/>
      <c r="OVR99" s="20"/>
      <c r="OVS99" s="20"/>
      <c r="OVT99" s="20"/>
      <c r="OVU99" s="20"/>
      <c r="OVV99" s="20"/>
      <c r="OVW99" s="20"/>
      <c r="OVX99" s="20"/>
      <c r="OVY99" s="20"/>
      <c r="OVZ99" s="20"/>
      <c r="OWA99" s="20"/>
      <c r="OWB99" s="20"/>
      <c r="OWC99" s="20"/>
      <c r="OWD99" s="20"/>
      <c r="OWE99" s="20"/>
      <c r="OWF99" s="20"/>
      <c r="OWG99" s="20"/>
      <c r="OWH99" s="20"/>
      <c r="OWI99" s="20"/>
      <c r="OWJ99" s="20"/>
      <c r="OWK99" s="20"/>
      <c r="OWL99" s="20"/>
      <c r="OWM99" s="20"/>
      <c r="OWN99" s="20"/>
      <c r="OWO99" s="20"/>
      <c r="OWP99" s="20"/>
      <c r="OWQ99" s="20"/>
      <c r="OWR99" s="20"/>
      <c r="OWS99" s="20"/>
      <c r="OWT99" s="20"/>
      <c r="OWU99" s="20"/>
      <c r="OWV99" s="20"/>
      <c r="OWW99" s="20"/>
      <c r="OWX99" s="20"/>
      <c r="OWY99" s="20"/>
      <c r="OWZ99" s="20"/>
      <c r="OXA99" s="20"/>
      <c r="OXB99" s="20"/>
      <c r="OXC99" s="20"/>
      <c r="OXD99" s="20"/>
      <c r="OXE99" s="20"/>
      <c r="OXF99" s="20"/>
      <c r="OXG99" s="20"/>
      <c r="OXH99" s="20"/>
      <c r="OXI99" s="20"/>
      <c r="OXJ99" s="20"/>
      <c r="OXK99" s="20"/>
      <c r="OXL99" s="20"/>
      <c r="OXM99" s="20"/>
      <c r="OXN99" s="20"/>
      <c r="OXO99" s="20"/>
      <c r="OXP99" s="20"/>
      <c r="OXQ99" s="20"/>
      <c r="OXR99" s="20"/>
      <c r="OXS99" s="20"/>
      <c r="OXT99" s="20"/>
      <c r="OXU99" s="20"/>
      <c r="OXV99" s="20"/>
      <c r="OXW99" s="20"/>
      <c r="OXX99" s="20"/>
      <c r="OXY99" s="20"/>
      <c r="OXZ99" s="20"/>
      <c r="OYA99" s="20"/>
      <c r="OYB99" s="20"/>
      <c r="OYC99" s="20"/>
      <c r="OYD99" s="20"/>
      <c r="OYE99" s="20"/>
      <c r="OYF99" s="20"/>
      <c r="OYG99" s="20"/>
      <c r="OYH99" s="20"/>
      <c r="OYI99" s="20"/>
      <c r="OYJ99" s="20"/>
      <c r="OYK99" s="20"/>
      <c r="OYL99" s="20"/>
      <c r="OYM99" s="20"/>
      <c r="OYN99" s="20"/>
      <c r="OYO99" s="20"/>
      <c r="OYP99" s="20"/>
      <c r="OYQ99" s="20"/>
      <c r="OYR99" s="20"/>
      <c r="OYS99" s="20"/>
      <c r="OYT99" s="20"/>
      <c r="OYU99" s="20"/>
      <c r="OYV99" s="20"/>
      <c r="OYW99" s="20"/>
      <c r="OYX99" s="20"/>
      <c r="OYY99" s="20"/>
      <c r="OYZ99" s="20"/>
      <c r="OZA99" s="20"/>
      <c r="OZB99" s="20"/>
      <c r="OZC99" s="20"/>
      <c r="OZD99" s="20"/>
      <c r="OZE99" s="20"/>
      <c r="OZF99" s="20"/>
      <c r="OZG99" s="20"/>
      <c r="OZH99" s="20"/>
      <c r="OZI99" s="20"/>
      <c r="OZJ99" s="20"/>
      <c r="OZK99" s="20"/>
      <c r="OZL99" s="20"/>
      <c r="OZM99" s="20"/>
      <c r="OZN99" s="20"/>
      <c r="OZO99" s="20"/>
      <c r="OZP99" s="20"/>
      <c r="OZQ99" s="20"/>
      <c r="OZR99" s="20"/>
      <c r="OZS99" s="20"/>
      <c r="OZT99" s="20"/>
      <c r="OZU99" s="20"/>
      <c r="OZV99" s="20"/>
      <c r="OZW99" s="20"/>
      <c r="OZX99" s="20"/>
      <c r="OZY99" s="20"/>
      <c r="OZZ99" s="20"/>
      <c r="PAA99" s="20"/>
      <c r="PAB99" s="20"/>
      <c r="PAC99" s="20"/>
      <c r="PAD99" s="20"/>
      <c r="PAE99" s="20"/>
      <c r="PAF99" s="20"/>
      <c r="PAG99" s="20"/>
      <c r="PAH99" s="20"/>
      <c r="PAI99" s="20"/>
      <c r="PAJ99" s="20"/>
      <c r="PAK99" s="20"/>
      <c r="PAL99" s="20"/>
      <c r="PAM99" s="20"/>
      <c r="PAN99" s="20"/>
      <c r="PAO99" s="20"/>
      <c r="PAP99" s="20"/>
      <c r="PAQ99" s="20"/>
      <c r="PAR99" s="20"/>
      <c r="PAS99" s="20"/>
      <c r="PAT99" s="20"/>
      <c r="PAU99" s="20"/>
      <c r="PAV99" s="20"/>
      <c r="PAW99" s="20"/>
      <c r="PAX99" s="20"/>
      <c r="PAY99" s="20"/>
      <c r="PAZ99" s="20"/>
      <c r="PBA99" s="20"/>
      <c r="PBB99" s="20"/>
      <c r="PBC99" s="20"/>
      <c r="PBD99" s="20"/>
      <c r="PBE99" s="20"/>
      <c r="PBF99" s="20"/>
      <c r="PBG99" s="20"/>
      <c r="PBH99" s="20"/>
      <c r="PBI99" s="20"/>
      <c r="PBJ99" s="20"/>
      <c r="PBK99" s="20"/>
      <c r="PBL99" s="20"/>
      <c r="PBM99" s="20"/>
      <c r="PBN99" s="20"/>
      <c r="PBO99" s="20"/>
      <c r="PBP99" s="20"/>
      <c r="PBQ99" s="20"/>
      <c r="PBR99" s="20"/>
      <c r="PBS99" s="20"/>
      <c r="PBT99" s="20"/>
      <c r="PBU99" s="20"/>
      <c r="PBV99" s="20"/>
      <c r="PBW99" s="20"/>
      <c r="PBX99" s="20"/>
      <c r="PBY99" s="20"/>
      <c r="PBZ99" s="20"/>
      <c r="PCA99" s="20"/>
      <c r="PCB99" s="20"/>
      <c r="PCC99" s="20"/>
      <c r="PCD99" s="20"/>
      <c r="PCE99" s="20"/>
      <c r="PCF99" s="20"/>
      <c r="PCG99" s="20"/>
      <c r="PCH99" s="20"/>
      <c r="PCI99" s="20"/>
      <c r="PCJ99" s="20"/>
      <c r="PCK99" s="20"/>
      <c r="PCL99" s="20"/>
      <c r="PCM99" s="20"/>
      <c r="PCN99" s="20"/>
      <c r="PCO99" s="20"/>
      <c r="PCP99" s="20"/>
      <c r="PCQ99" s="20"/>
      <c r="PCR99" s="20"/>
      <c r="PCS99" s="20"/>
      <c r="PCT99" s="20"/>
      <c r="PCU99" s="20"/>
      <c r="PCV99" s="20"/>
      <c r="PCW99" s="20"/>
      <c r="PCX99" s="20"/>
      <c r="PCY99" s="20"/>
      <c r="PCZ99" s="20"/>
      <c r="PDA99" s="20"/>
      <c r="PDB99" s="20"/>
      <c r="PDC99" s="20"/>
      <c r="PDD99" s="20"/>
      <c r="PDE99" s="20"/>
      <c r="PDF99" s="20"/>
      <c r="PDG99" s="20"/>
      <c r="PDH99" s="20"/>
      <c r="PDI99" s="20"/>
      <c r="PDJ99" s="20"/>
      <c r="PDK99" s="20"/>
      <c r="PDL99" s="20"/>
      <c r="PDM99" s="20"/>
      <c r="PDN99" s="20"/>
      <c r="PDO99" s="20"/>
      <c r="PDP99" s="20"/>
      <c r="PDQ99" s="20"/>
      <c r="PDR99" s="20"/>
      <c r="PDS99" s="20"/>
      <c r="PDT99" s="20"/>
      <c r="PDU99" s="20"/>
      <c r="PDV99" s="20"/>
      <c r="PDW99" s="20"/>
      <c r="PDX99" s="20"/>
      <c r="PDY99" s="20"/>
      <c r="PDZ99" s="20"/>
      <c r="PEA99" s="20"/>
      <c r="PEB99" s="20"/>
      <c r="PEC99" s="20"/>
      <c r="PED99" s="20"/>
      <c r="PEE99" s="20"/>
      <c r="PEF99" s="20"/>
      <c r="PEG99" s="20"/>
      <c r="PEH99" s="20"/>
      <c r="PEI99" s="20"/>
      <c r="PEJ99" s="20"/>
      <c r="PEK99" s="20"/>
      <c r="PEL99" s="20"/>
      <c r="PEM99" s="20"/>
      <c r="PEN99" s="20"/>
      <c r="PEO99" s="20"/>
      <c r="PEP99" s="20"/>
      <c r="PEQ99" s="20"/>
      <c r="PER99" s="20"/>
      <c r="PES99" s="20"/>
      <c r="PET99" s="20"/>
      <c r="PEU99" s="20"/>
      <c r="PEV99" s="20"/>
      <c r="PEW99" s="20"/>
      <c r="PEX99" s="20"/>
      <c r="PEY99" s="20"/>
      <c r="PEZ99" s="20"/>
      <c r="PFA99" s="20"/>
      <c r="PFB99" s="20"/>
      <c r="PFC99" s="20"/>
      <c r="PFD99" s="20"/>
      <c r="PFE99" s="20"/>
      <c r="PFF99" s="20"/>
      <c r="PFG99" s="20"/>
      <c r="PFH99" s="20"/>
      <c r="PFI99" s="20"/>
      <c r="PFJ99" s="20"/>
      <c r="PFK99" s="20"/>
      <c r="PFL99" s="20"/>
      <c r="PFM99" s="20"/>
      <c r="PFN99" s="20"/>
      <c r="PFO99" s="20"/>
      <c r="PFP99" s="20"/>
      <c r="PFQ99" s="20"/>
      <c r="PFR99" s="20"/>
      <c r="PFS99" s="20"/>
      <c r="PFT99" s="20"/>
      <c r="PFU99" s="20"/>
      <c r="PFV99" s="20"/>
      <c r="PFW99" s="20"/>
      <c r="PFX99" s="20"/>
      <c r="PFY99" s="20"/>
      <c r="PFZ99" s="20"/>
      <c r="PGA99" s="20"/>
      <c r="PGB99" s="20"/>
      <c r="PGC99" s="20"/>
      <c r="PGD99" s="20"/>
      <c r="PGE99" s="20"/>
      <c r="PGF99" s="20"/>
      <c r="PGG99" s="20"/>
      <c r="PGH99" s="20"/>
      <c r="PGI99" s="20"/>
      <c r="PGJ99" s="20"/>
      <c r="PGK99" s="20"/>
      <c r="PGL99" s="20"/>
      <c r="PGM99" s="20"/>
      <c r="PGN99" s="20"/>
      <c r="PGO99" s="20"/>
      <c r="PGP99" s="20"/>
      <c r="PGQ99" s="20"/>
      <c r="PGR99" s="20"/>
      <c r="PGS99" s="20"/>
      <c r="PGT99" s="20"/>
      <c r="PGU99" s="20"/>
      <c r="PGV99" s="20"/>
      <c r="PGW99" s="20"/>
      <c r="PGX99" s="20"/>
      <c r="PGY99" s="20"/>
      <c r="PGZ99" s="20"/>
      <c r="PHA99" s="20"/>
      <c r="PHB99" s="20"/>
      <c r="PHC99" s="20"/>
      <c r="PHD99" s="20"/>
      <c r="PHE99" s="20"/>
      <c r="PHF99" s="20"/>
      <c r="PHG99" s="20"/>
      <c r="PHH99" s="20"/>
      <c r="PHI99" s="20"/>
      <c r="PHJ99" s="20"/>
      <c r="PHK99" s="20"/>
      <c r="PHL99" s="20"/>
      <c r="PHM99" s="20"/>
      <c r="PHN99" s="20"/>
      <c r="PHO99" s="20"/>
      <c r="PHP99" s="20"/>
      <c r="PHQ99" s="20"/>
      <c r="PHR99" s="20"/>
      <c r="PHS99" s="20"/>
      <c r="PHT99" s="20"/>
      <c r="PHU99" s="20"/>
      <c r="PHV99" s="20"/>
      <c r="PHW99" s="20"/>
      <c r="PHX99" s="20"/>
      <c r="PHY99" s="20"/>
      <c r="PHZ99" s="20"/>
      <c r="PIA99" s="20"/>
      <c r="PIB99" s="20"/>
      <c r="PIC99" s="20"/>
      <c r="PID99" s="20"/>
      <c r="PIE99" s="20"/>
      <c r="PIF99" s="20"/>
      <c r="PIG99" s="20"/>
      <c r="PIH99" s="20"/>
      <c r="PII99" s="20"/>
      <c r="PIJ99" s="20"/>
      <c r="PIK99" s="20"/>
      <c r="PIL99" s="20"/>
      <c r="PIM99" s="20"/>
      <c r="PIN99" s="20"/>
      <c r="PIO99" s="20"/>
      <c r="PIP99" s="20"/>
      <c r="PIQ99" s="20"/>
      <c r="PIR99" s="20"/>
      <c r="PIS99" s="20"/>
      <c r="PIT99" s="20"/>
      <c r="PIU99" s="20"/>
      <c r="PIV99" s="20"/>
      <c r="PIW99" s="20"/>
      <c r="PIX99" s="20"/>
      <c r="PIY99" s="20"/>
      <c r="PIZ99" s="20"/>
      <c r="PJA99" s="20"/>
      <c r="PJB99" s="20"/>
      <c r="PJC99" s="20"/>
      <c r="PJD99" s="20"/>
      <c r="PJE99" s="20"/>
      <c r="PJF99" s="20"/>
      <c r="PJG99" s="20"/>
      <c r="PJH99" s="20"/>
      <c r="PJI99" s="20"/>
      <c r="PJJ99" s="20"/>
      <c r="PJK99" s="20"/>
      <c r="PJL99" s="20"/>
      <c r="PJM99" s="20"/>
      <c r="PJN99" s="20"/>
      <c r="PJO99" s="20"/>
      <c r="PJP99" s="20"/>
      <c r="PJQ99" s="20"/>
      <c r="PJR99" s="20"/>
      <c r="PJS99" s="20"/>
      <c r="PJT99" s="20"/>
      <c r="PJU99" s="20"/>
      <c r="PJV99" s="20"/>
      <c r="PJW99" s="20"/>
      <c r="PJX99" s="20"/>
      <c r="PJY99" s="20"/>
      <c r="PJZ99" s="20"/>
      <c r="PKA99" s="20"/>
      <c r="PKB99" s="20"/>
      <c r="PKC99" s="20"/>
      <c r="PKD99" s="20"/>
      <c r="PKE99" s="20"/>
      <c r="PKF99" s="20"/>
      <c r="PKG99" s="20"/>
      <c r="PKH99" s="20"/>
      <c r="PKI99" s="20"/>
      <c r="PKJ99" s="20"/>
      <c r="PKK99" s="20"/>
      <c r="PKL99" s="20"/>
      <c r="PKM99" s="20"/>
      <c r="PKN99" s="20"/>
      <c r="PKO99" s="20"/>
      <c r="PKP99" s="20"/>
      <c r="PKQ99" s="20"/>
      <c r="PKR99" s="20"/>
      <c r="PKS99" s="20"/>
      <c r="PKT99" s="20"/>
      <c r="PKU99" s="20"/>
      <c r="PKV99" s="20"/>
      <c r="PKW99" s="20"/>
      <c r="PKX99" s="20"/>
      <c r="PKY99" s="20"/>
      <c r="PKZ99" s="20"/>
      <c r="PLA99" s="20"/>
      <c r="PLB99" s="20"/>
      <c r="PLC99" s="20"/>
      <c r="PLD99" s="20"/>
      <c r="PLE99" s="20"/>
      <c r="PLF99" s="20"/>
      <c r="PLG99" s="20"/>
      <c r="PLH99" s="20"/>
      <c r="PLI99" s="20"/>
      <c r="PLJ99" s="20"/>
      <c r="PLK99" s="20"/>
      <c r="PLL99" s="20"/>
      <c r="PLM99" s="20"/>
      <c r="PLN99" s="20"/>
      <c r="PLO99" s="20"/>
      <c r="PLP99" s="20"/>
      <c r="PLQ99" s="20"/>
      <c r="PLR99" s="20"/>
      <c r="PLS99" s="20"/>
      <c r="PLT99" s="20"/>
      <c r="PLU99" s="20"/>
      <c r="PLV99" s="20"/>
      <c r="PLW99" s="20"/>
      <c r="PLX99" s="20"/>
      <c r="PLY99" s="20"/>
      <c r="PLZ99" s="20"/>
      <c r="PMA99" s="20"/>
      <c r="PMB99" s="20"/>
      <c r="PMC99" s="20"/>
      <c r="PMD99" s="20"/>
      <c r="PME99" s="20"/>
      <c r="PMF99" s="20"/>
      <c r="PMG99" s="20"/>
      <c r="PMH99" s="20"/>
      <c r="PMI99" s="20"/>
      <c r="PMJ99" s="20"/>
      <c r="PMK99" s="20"/>
      <c r="PML99" s="20"/>
      <c r="PMM99" s="20"/>
      <c r="PMN99" s="20"/>
      <c r="PMO99" s="20"/>
      <c r="PMP99" s="20"/>
      <c r="PMQ99" s="20"/>
      <c r="PMR99" s="20"/>
      <c r="PMS99" s="20"/>
      <c r="PMT99" s="20"/>
      <c r="PMU99" s="20"/>
      <c r="PMV99" s="20"/>
      <c r="PMW99" s="20"/>
      <c r="PMX99" s="20"/>
      <c r="PMY99" s="20"/>
      <c r="PMZ99" s="20"/>
      <c r="PNA99" s="20"/>
      <c r="PNB99" s="20"/>
      <c r="PNC99" s="20"/>
      <c r="PND99" s="20"/>
      <c r="PNE99" s="20"/>
      <c r="PNF99" s="20"/>
      <c r="PNG99" s="20"/>
      <c r="PNH99" s="20"/>
      <c r="PNI99" s="20"/>
      <c r="PNJ99" s="20"/>
      <c r="PNK99" s="20"/>
      <c r="PNL99" s="20"/>
      <c r="PNM99" s="20"/>
      <c r="PNN99" s="20"/>
      <c r="PNO99" s="20"/>
      <c r="PNP99" s="20"/>
      <c r="PNQ99" s="20"/>
      <c r="PNR99" s="20"/>
      <c r="PNS99" s="20"/>
      <c r="PNT99" s="20"/>
      <c r="PNU99" s="20"/>
      <c r="PNV99" s="20"/>
      <c r="PNW99" s="20"/>
      <c r="PNX99" s="20"/>
      <c r="PNY99" s="20"/>
      <c r="PNZ99" s="20"/>
      <c r="POA99" s="20"/>
      <c r="POB99" s="20"/>
      <c r="POC99" s="20"/>
      <c r="POD99" s="20"/>
      <c r="POE99" s="20"/>
      <c r="POF99" s="20"/>
      <c r="POG99" s="20"/>
      <c r="POH99" s="20"/>
      <c r="POI99" s="20"/>
      <c r="POJ99" s="20"/>
      <c r="POK99" s="20"/>
      <c r="POL99" s="20"/>
      <c r="POM99" s="20"/>
      <c r="PON99" s="20"/>
      <c r="POO99" s="20"/>
      <c r="POP99" s="20"/>
      <c r="POQ99" s="20"/>
      <c r="POR99" s="20"/>
      <c r="POS99" s="20"/>
      <c r="POT99" s="20"/>
      <c r="POU99" s="20"/>
      <c r="POV99" s="20"/>
      <c r="POW99" s="20"/>
      <c r="POX99" s="20"/>
      <c r="POY99" s="20"/>
      <c r="POZ99" s="20"/>
      <c r="PPA99" s="20"/>
      <c r="PPB99" s="20"/>
      <c r="PPC99" s="20"/>
      <c r="PPD99" s="20"/>
      <c r="PPE99" s="20"/>
      <c r="PPF99" s="20"/>
      <c r="PPG99" s="20"/>
      <c r="PPH99" s="20"/>
      <c r="PPI99" s="20"/>
      <c r="PPJ99" s="20"/>
      <c r="PPK99" s="20"/>
      <c r="PPL99" s="20"/>
      <c r="PPM99" s="20"/>
      <c r="PPN99" s="20"/>
      <c r="PPO99" s="20"/>
      <c r="PPP99" s="20"/>
      <c r="PPQ99" s="20"/>
      <c r="PPR99" s="20"/>
      <c r="PPS99" s="20"/>
      <c r="PPT99" s="20"/>
      <c r="PPU99" s="20"/>
      <c r="PPV99" s="20"/>
      <c r="PPW99" s="20"/>
      <c r="PPX99" s="20"/>
      <c r="PPY99" s="20"/>
      <c r="PPZ99" s="20"/>
      <c r="PQA99" s="20"/>
      <c r="PQB99" s="20"/>
      <c r="PQC99" s="20"/>
      <c r="PQD99" s="20"/>
      <c r="PQE99" s="20"/>
      <c r="PQF99" s="20"/>
      <c r="PQG99" s="20"/>
      <c r="PQH99" s="20"/>
      <c r="PQI99" s="20"/>
      <c r="PQJ99" s="20"/>
      <c r="PQK99" s="20"/>
      <c r="PQL99" s="20"/>
      <c r="PQM99" s="20"/>
      <c r="PQN99" s="20"/>
      <c r="PQO99" s="20"/>
      <c r="PQP99" s="20"/>
      <c r="PQQ99" s="20"/>
      <c r="PQR99" s="20"/>
      <c r="PQS99" s="20"/>
      <c r="PQT99" s="20"/>
      <c r="PQU99" s="20"/>
      <c r="PQV99" s="20"/>
      <c r="PQW99" s="20"/>
      <c r="PQX99" s="20"/>
      <c r="PQY99" s="20"/>
      <c r="PQZ99" s="20"/>
      <c r="PRA99" s="20"/>
      <c r="PRB99" s="20"/>
      <c r="PRC99" s="20"/>
      <c r="PRD99" s="20"/>
      <c r="PRE99" s="20"/>
      <c r="PRF99" s="20"/>
      <c r="PRG99" s="20"/>
      <c r="PRH99" s="20"/>
      <c r="PRI99" s="20"/>
      <c r="PRJ99" s="20"/>
      <c r="PRK99" s="20"/>
      <c r="PRL99" s="20"/>
      <c r="PRM99" s="20"/>
      <c r="PRN99" s="20"/>
      <c r="PRO99" s="20"/>
      <c r="PRP99" s="20"/>
      <c r="PRQ99" s="20"/>
      <c r="PRR99" s="20"/>
      <c r="PRS99" s="20"/>
      <c r="PRT99" s="20"/>
      <c r="PRU99" s="20"/>
      <c r="PRV99" s="20"/>
      <c r="PRW99" s="20"/>
      <c r="PRX99" s="20"/>
      <c r="PRY99" s="20"/>
      <c r="PRZ99" s="20"/>
      <c r="PSA99" s="20"/>
      <c r="PSB99" s="20"/>
      <c r="PSC99" s="20"/>
      <c r="PSD99" s="20"/>
      <c r="PSE99" s="20"/>
      <c r="PSF99" s="20"/>
      <c r="PSG99" s="20"/>
      <c r="PSH99" s="20"/>
      <c r="PSI99" s="20"/>
      <c r="PSJ99" s="20"/>
      <c r="PSK99" s="20"/>
      <c r="PSL99" s="20"/>
      <c r="PSM99" s="20"/>
      <c r="PSN99" s="20"/>
      <c r="PSO99" s="20"/>
      <c r="PSP99" s="20"/>
      <c r="PSQ99" s="20"/>
      <c r="PSR99" s="20"/>
      <c r="PSS99" s="20"/>
      <c r="PST99" s="20"/>
      <c r="PSU99" s="20"/>
      <c r="PSV99" s="20"/>
      <c r="PSW99" s="20"/>
      <c r="PSX99" s="20"/>
      <c r="PSY99" s="20"/>
      <c r="PSZ99" s="20"/>
      <c r="PTA99" s="20"/>
      <c r="PTB99" s="20"/>
      <c r="PTC99" s="20"/>
      <c r="PTD99" s="20"/>
      <c r="PTE99" s="20"/>
      <c r="PTF99" s="20"/>
      <c r="PTG99" s="20"/>
      <c r="PTH99" s="20"/>
      <c r="PTI99" s="20"/>
      <c r="PTJ99" s="20"/>
      <c r="PTK99" s="20"/>
      <c r="PTL99" s="20"/>
      <c r="PTM99" s="20"/>
      <c r="PTN99" s="20"/>
      <c r="PTO99" s="20"/>
      <c r="PTP99" s="20"/>
      <c r="PTQ99" s="20"/>
      <c r="PTR99" s="20"/>
      <c r="PTS99" s="20"/>
      <c r="PTT99" s="20"/>
      <c r="PTU99" s="20"/>
      <c r="PTV99" s="20"/>
      <c r="PTW99" s="20"/>
      <c r="PTX99" s="20"/>
      <c r="PTY99" s="20"/>
      <c r="PTZ99" s="20"/>
      <c r="PUA99" s="20"/>
      <c r="PUB99" s="20"/>
      <c r="PUC99" s="20"/>
      <c r="PUD99" s="20"/>
      <c r="PUE99" s="20"/>
      <c r="PUF99" s="20"/>
      <c r="PUG99" s="20"/>
      <c r="PUH99" s="20"/>
      <c r="PUI99" s="20"/>
      <c r="PUJ99" s="20"/>
      <c r="PUK99" s="20"/>
      <c r="PUL99" s="20"/>
      <c r="PUM99" s="20"/>
      <c r="PUN99" s="20"/>
      <c r="PUO99" s="20"/>
      <c r="PUP99" s="20"/>
      <c r="PUQ99" s="20"/>
      <c r="PUR99" s="20"/>
      <c r="PUS99" s="20"/>
      <c r="PUT99" s="20"/>
      <c r="PUU99" s="20"/>
      <c r="PUV99" s="20"/>
      <c r="PUW99" s="20"/>
      <c r="PUX99" s="20"/>
      <c r="PUY99" s="20"/>
      <c r="PUZ99" s="20"/>
      <c r="PVA99" s="20"/>
      <c r="PVB99" s="20"/>
      <c r="PVC99" s="20"/>
      <c r="PVD99" s="20"/>
      <c r="PVE99" s="20"/>
      <c r="PVF99" s="20"/>
      <c r="PVG99" s="20"/>
      <c r="PVH99" s="20"/>
      <c r="PVI99" s="20"/>
      <c r="PVJ99" s="20"/>
      <c r="PVK99" s="20"/>
      <c r="PVL99" s="20"/>
      <c r="PVM99" s="20"/>
      <c r="PVN99" s="20"/>
      <c r="PVO99" s="20"/>
      <c r="PVP99" s="20"/>
      <c r="PVQ99" s="20"/>
      <c r="PVR99" s="20"/>
      <c r="PVS99" s="20"/>
      <c r="PVT99" s="20"/>
      <c r="PVU99" s="20"/>
      <c r="PVV99" s="20"/>
      <c r="PVW99" s="20"/>
      <c r="PVX99" s="20"/>
      <c r="PVY99" s="20"/>
      <c r="PVZ99" s="20"/>
      <c r="PWA99" s="20"/>
      <c r="PWB99" s="20"/>
      <c r="PWC99" s="20"/>
      <c r="PWD99" s="20"/>
      <c r="PWE99" s="20"/>
      <c r="PWF99" s="20"/>
      <c r="PWG99" s="20"/>
      <c r="PWH99" s="20"/>
      <c r="PWI99" s="20"/>
      <c r="PWJ99" s="20"/>
      <c r="PWK99" s="20"/>
      <c r="PWL99" s="20"/>
      <c r="PWM99" s="20"/>
      <c r="PWN99" s="20"/>
      <c r="PWO99" s="20"/>
      <c r="PWP99" s="20"/>
      <c r="PWQ99" s="20"/>
      <c r="PWR99" s="20"/>
      <c r="PWS99" s="20"/>
      <c r="PWT99" s="20"/>
      <c r="PWU99" s="20"/>
      <c r="PWV99" s="20"/>
      <c r="PWW99" s="20"/>
      <c r="PWX99" s="20"/>
      <c r="PWY99" s="20"/>
      <c r="PWZ99" s="20"/>
      <c r="PXA99" s="20"/>
      <c r="PXB99" s="20"/>
      <c r="PXC99" s="20"/>
      <c r="PXD99" s="20"/>
      <c r="PXE99" s="20"/>
      <c r="PXF99" s="20"/>
      <c r="PXG99" s="20"/>
      <c r="PXH99" s="20"/>
      <c r="PXI99" s="20"/>
      <c r="PXJ99" s="20"/>
      <c r="PXK99" s="20"/>
      <c r="PXL99" s="20"/>
      <c r="PXM99" s="20"/>
      <c r="PXN99" s="20"/>
      <c r="PXO99" s="20"/>
      <c r="PXP99" s="20"/>
      <c r="PXQ99" s="20"/>
      <c r="PXR99" s="20"/>
      <c r="PXS99" s="20"/>
      <c r="PXT99" s="20"/>
      <c r="PXU99" s="20"/>
      <c r="PXV99" s="20"/>
      <c r="PXW99" s="20"/>
      <c r="PXX99" s="20"/>
      <c r="PXY99" s="20"/>
      <c r="PXZ99" s="20"/>
      <c r="PYA99" s="20"/>
      <c r="PYB99" s="20"/>
      <c r="PYC99" s="20"/>
      <c r="PYD99" s="20"/>
      <c r="PYE99" s="20"/>
      <c r="PYF99" s="20"/>
      <c r="PYG99" s="20"/>
      <c r="PYH99" s="20"/>
      <c r="PYI99" s="20"/>
      <c r="PYJ99" s="20"/>
      <c r="PYK99" s="20"/>
      <c r="PYL99" s="20"/>
      <c r="PYM99" s="20"/>
      <c r="PYN99" s="20"/>
      <c r="PYO99" s="20"/>
      <c r="PYP99" s="20"/>
      <c r="PYQ99" s="20"/>
      <c r="PYR99" s="20"/>
      <c r="PYS99" s="20"/>
      <c r="PYT99" s="20"/>
      <c r="PYU99" s="20"/>
      <c r="PYV99" s="20"/>
      <c r="PYW99" s="20"/>
      <c r="PYX99" s="20"/>
      <c r="PYY99" s="20"/>
      <c r="PYZ99" s="20"/>
      <c r="PZA99" s="20"/>
      <c r="PZB99" s="20"/>
      <c r="PZC99" s="20"/>
      <c r="PZD99" s="20"/>
      <c r="PZE99" s="20"/>
      <c r="PZF99" s="20"/>
      <c r="PZG99" s="20"/>
      <c r="PZH99" s="20"/>
      <c r="PZI99" s="20"/>
      <c r="PZJ99" s="20"/>
      <c r="PZK99" s="20"/>
      <c r="PZL99" s="20"/>
      <c r="PZM99" s="20"/>
      <c r="PZN99" s="20"/>
      <c r="PZO99" s="20"/>
      <c r="PZP99" s="20"/>
      <c r="PZQ99" s="20"/>
      <c r="PZR99" s="20"/>
      <c r="PZS99" s="20"/>
      <c r="PZT99" s="20"/>
      <c r="PZU99" s="20"/>
      <c r="PZV99" s="20"/>
      <c r="PZW99" s="20"/>
      <c r="PZX99" s="20"/>
      <c r="PZY99" s="20"/>
      <c r="PZZ99" s="20"/>
      <c r="QAA99" s="20"/>
      <c r="QAB99" s="20"/>
      <c r="QAC99" s="20"/>
      <c r="QAD99" s="20"/>
      <c r="QAE99" s="20"/>
      <c r="QAF99" s="20"/>
      <c r="QAG99" s="20"/>
      <c r="QAH99" s="20"/>
      <c r="QAI99" s="20"/>
      <c r="QAJ99" s="20"/>
      <c r="QAK99" s="20"/>
      <c r="QAL99" s="20"/>
      <c r="QAM99" s="20"/>
      <c r="QAN99" s="20"/>
      <c r="QAO99" s="20"/>
      <c r="QAP99" s="20"/>
      <c r="QAQ99" s="20"/>
      <c r="QAR99" s="20"/>
      <c r="QAS99" s="20"/>
      <c r="QAT99" s="20"/>
      <c r="QAU99" s="20"/>
      <c r="QAV99" s="20"/>
      <c r="QAW99" s="20"/>
      <c r="QAX99" s="20"/>
      <c r="QAY99" s="20"/>
      <c r="QAZ99" s="20"/>
      <c r="QBA99" s="20"/>
      <c r="QBB99" s="20"/>
      <c r="QBC99" s="20"/>
      <c r="QBD99" s="20"/>
      <c r="QBE99" s="20"/>
      <c r="QBF99" s="20"/>
      <c r="QBG99" s="20"/>
      <c r="QBH99" s="20"/>
      <c r="QBI99" s="20"/>
      <c r="QBJ99" s="20"/>
      <c r="QBK99" s="20"/>
      <c r="QBL99" s="20"/>
      <c r="QBM99" s="20"/>
      <c r="QBN99" s="20"/>
      <c r="QBO99" s="20"/>
      <c r="QBP99" s="20"/>
      <c r="QBQ99" s="20"/>
      <c r="QBR99" s="20"/>
      <c r="QBS99" s="20"/>
      <c r="QBT99" s="20"/>
      <c r="QBU99" s="20"/>
      <c r="QBV99" s="20"/>
      <c r="QBW99" s="20"/>
      <c r="QBX99" s="20"/>
      <c r="QBY99" s="20"/>
      <c r="QBZ99" s="20"/>
      <c r="QCA99" s="20"/>
      <c r="QCB99" s="20"/>
      <c r="QCC99" s="20"/>
      <c r="QCD99" s="20"/>
      <c r="QCE99" s="20"/>
      <c r="QCF99" s="20"/>
      <c r="QCG99" s="20"/>
      <c r="QCH99" s="20"/>
      <c r="QCI99" s="20"/>
      <c r="QCJ99" s="20"/>
      <c r="QCK99" s="20"/>
      <c r="QCL99" s="20"/>
      <c r="QCM99" s="20"/>
      <c r="QCN99" s="20"/>
      <c r="QCO99" s="20"/>
      <c r="QCP99" s="20"/>
      <c r="QCQ99" s="20"/>
      <c r="QCR99" s="20"/>
      <c r="QCS99" s="20"/>
      <c r="QCT99" s="20"/>
      <c r="QCU99" s="20"/>
      <c r="QCV99" s="20"/>
      <c r="QCW99" s="20"/>
      <c r="QCX99" s="20"/>
      <c r="QCY99" s="20"/>
      <c r="QCZ99" s="20"/>
      <c r="QDA99" s="20"/>
      <c r="QDB99" s="20"/>
      <c r="QDC99" s="20"/>
      <c r="QDD99" s="20"/>
      <c r="QDE99" s="20"/>
      <c r="QDF99" s="20"/>
      <c r="QDG99" s="20"/>
      <c r="QDH99" s="20"/>
      <c r="QDI99" s="20"/>
      <c r="QDJ99" s="20"/>
      <c r="QDK99" s="20"/>
      <c r="QDL99" s="20"/>
      <c r="QDM99" s="20"/>
      <c r="QDN99" s="20"/>
      <c r="QDO99" s="20"/>
      <c r="QDP99" s="20"/>
      <c r="QDQ99" s="20"/>
      <c r="QDR99" s="20"/>
      <c r="QDS99" s="20"/>
      <c r="QDT99" s="20"/>
      <c r="QDU99" s="20"/>
      <c r="QDV99" s="20"/>
      <c r="QDW99" s="20"/>
      <c r="QDX99" s="20"/>
      <c r="QDY99" s="20"/>
      <c r="QDZ99" s="20"/>
      <c r="QEA99" s="20"/>
      <c r="QEB99" s="20"/>
      <c r="QEC99" s="20"/>
      <c r="QED99" s="20"/>
      <c r="QEE99" s="20"/>
      <c r="QEF99" s="20"/>
      <c r="QEG99" s="20"/>
      <c r="QEH99" s="20"/>
      <c r="QEI99" s="20"/>
      <c r="QEJ99" s="20"/>
      <c r="QEK99" s="20"/>
      <c r="QEL99" s="20"/>
      <c r="QEM99" s="20"/>
      <c r="QEN99" s="20"/>
      <c r="QEO99" s="20"/>
      <c r="QEP99" s="20"/>
      <c r="QEQ99" s="20"/>
      <c r="QER99" s="20"/>
      <c r="QES99" s="20"/>
      <c r="QET99" s="20"/>
      <c r="QEU99" s="20"/>
      <c r="QEV99" s="20"/>
      <c r="QEW99" s="20"/>
      <c r="QEX99" s="20"/>
      <c r="QEY99" s="20"/>
      <c r="QEZ99" s="20"/>
      <c r="QFA99" s="20"/>
      <c r="QFB99" s="20"/>
      <c r="QFC99" s="20"/>
      <c r="QFD99" s="20"/>
      <c r="QFE99" s="20"/>
      <c r="QFF99" s="20"/>
      <c r="QFG99" s="20"/>
      <c r="QFH99" s="20"/>
      <c r="QFI99" s="20"/>
      <c r="QFJ99" s="20"/>
      <c r="QFK99" s="20"/>
      <c r="QFL99" s="20"/>
      <c r="QFM99" s="20"/>
      <c r="QFN99" s="20"/>
      <c r="QFO99" s="20"/>
      <c r="QFP99" s="20"/>
      <c r="QFQ99" s="20"/>
      <c r="QFR99" s="20"/>
      <c r="QFS99" s="20"/>
      <c r="QFT99" s="20"/>
      <c r="QFU99" s="20"/>
      <c r="QFV99" s="20"/>
      <c r="QFW99" s="20"/>
      <c r="QFX99" s="20"/>
      <c r="QFY99" s="20"/>
      <c r="QFZ99" s="20"/>
      <c r="QGA99" s="20"/>
      <c r="QGB99" s="20"/>
      <c r="QGC99" s="20"/>
      <c r="QGD99" s="20"/>
      <c r="QGE99" s="20"/>
      <c r="QGF99" s="20"/>
      <c r="QGG99" s="20"/>
      <c r="QGH99" s="20"/>
      <c r="QGI99" s="20"/>
      <c r="QGJ99" s="20"/>
      <c r="QGK99" s="20"/>
      <c r="QGL99" s="20"/>
      <c r="QGM99" s="20"/>
      <c r="QGN99" s="20"/>
      <c r="QGO99" s="20"/>
      <c r="QGP99" s="20"/>
      <c r="QGQ99" s="20"/>
      <c r="QGR99" s="20"/>
      <c r="QGS99" s="20"/>
      <c r="QGT99" s="20"/>
      <c r="QGU99" s="20"/>
      <c r="QGV99" s="20"/>
      <c r="QGW99" s="20"/>
      <c r="QGX99" s="20"/>
      <c r="QGY99" s="20"/>
      <c r="QGZ99" s="20"/>
      <c r="QHA99" s="20"/>
      <c r="QHB99" s="20"/>
      <c r="QHC99" s="20"/>
      <c r="QHD99" s="20"/>
      <c r="QHE99" s="20"/>
      <c r="QHF99" s="20"/>
      <c r="QHG99" s="20"/>
      <c r="QHH99" s="20"/>
      <c r="QHI99" s="20"/>
      <c r="QHJ99" s="20"/>
      <c r="QHK99" s="20"/>
      <c r="QHL99" s="20"/>
      <c r="QHM99" s="20"/>
      <c r="QHN99" s="20"/>
      <c r="QHO99" s="20"/>
      <c r="QHP99" s="20"/>
      <c r="QHQ99" s="20"/>
      <c r="QHR99" s="20"/>
      <c r="QHS99" s="20"/>
      <c r="QHT99" s="20"/>
      <c r="QHU99" s="20"/>
      <c r="QHV99" s="20"/>
      <c r="QHW99" s="20"/>
      <c r="QHX99" s="20"/>
      <c r="QHY99" s="20"/>
      <c r="QHZ99" s="20"/>
      <c r="QIA99" s="20"/>
      <c r="QIB99" s="20"/>
      <c r="QIC99" s="20"/>
      <c r="QID99" s="20"/>
      <c r="QIE99" s="20"/>
      <c r="QIF99" s="20"/>
      <c r="QIG99" s="20"/>
      <c r="QIH99" s="20"/>
      <c r="QII99" s="20"/>
      <c r="QIJ99" s="20"/>
      <c r="QIK99" s="20"/>
      <c r="QIL99" s="20"/>
      <c r="QIM99" s="20"/>
      <c r="QIN99" s="20"/>
      <c r="QIO99" s="20"/>
      <c r="QIP99" s="20"/>
      <c r="QIQ99" s="20"/>
      <c r="QIR99" s="20"/>
      <c r="QIS99" s="20"/>
      <c r="QIT99" s="20"/>
      <c r="QIU99" s="20"/>
      <c r="QIV99" s="20"/>
      <c r="QIW99" s="20"/>
      <c r="QIX99" s="20"/>
      <c r="QIY99" s="20"/>
      <c r="QIZ99" s="20"/>
      <c r="QJA99" s="20"/>
      <c r="QJB99" s="20"/>
      <c r="QJC99" s="20"/>
      <c r="QJD99" s="20"/>
      <c r="QJE99" s="20"/>
      <c r="QJF99" s="20"/>
      <c r="QJG99" s="20"/>
      <c r="QJH99" s="20"/>
      <c r="QJI99" s="20"/>
      <c r="QJJ99" s="20"/>
      <c r="QJK99" s="20"/>
      <c r="QJL99" s="20"/>
      <c r="QJM99" s="20"/>
      <c r="QJN99" s="20"/>
      <c r="QJO99" s="20"/>
      <c r="QJP99" s="20"/>
      <c r="QJQ99" s="20"/>
      <c r="QJR99" s="20"/>
      <c r="QJS99" s="20"/>
      <c r="QJT99" s="20"/>
      <c r="QJU99" s="20"/>
      <c r="QJV99" s="20"/>
      <c r="QJW99" s="20"/>
      <c r="QJX99" s="20"/>
      <c r="QJY99" s="20"/>
      <c r="QJZ99" s="20"/>
      <c r="QKA99" s="20"/>
      <c r="QKB99" s="20"/>
      <c r="QKC99" s="20"/>
      <c r="QKD99" s="20"/>
      <c r="QKE99" s="20"/>
      <c r="QKF99" s="20"/>
      <c r="QKG99" s="20"/>
      <c r="QKH99" s="20"/>
      <c r="QKI99" s="20"/>
      <c r="QKJ99" s="20"/>
      <c r="QKK99" s="20"/>
      <c r="QKL99" s="20"/>
      <c r="QKM99" s="20"/>
      <c r="QKN99" s="20"/>
      <c r="QKO99" s="20"/>
      <c r="QKP99" s="20"/>
      <c r="QKQ99" s="20"/>
      <c r="QKR99" s="20"/>
      <c r="QKS99" s="20"/>
      <c r="QKT99" s="20"/>
      <c r="QKU99" s="20"/>
      <c r="QKV99" s="20"/>
      <c r="QKW99" s="20"/>
      <c r="QKX99" s="20"/>
      <c r="QKY99" s="20"/>
      <c r="QKZ99" s="20"/>
      <c r="QLA99" s="20"/>
      <c r="QLB99" s="20"/>
      <c r="QLC99" s="20"/>
      <c r="QLD99" s="20"/>
      <c r="QLE99" s="20"/>
      <c r="QLF99" s="20"/>
      <c r="QLG99" s="20"/>
      <c r="QLH99" s="20"/>
      <c r="QLI99" s="20"/>
      <c r="QLJ99" s="20"/>
      <c r="QLK99" s="20"/>
      <c r="QLL99" s="20"/>
      <c r="QLM99" s="20"/>
      <c r="QLN99" s="20"/>
      <c r="QLO99" s="20"/>
      <c r="QLP99" s="20"/>
      <c r="QLQ99" s="20"/>
      <c r="QLR99" s="20"/>
      <c r="QLS99" s="20"/>
      <c r="QLT99" s="20"/>
      <c r="QLU99" s="20"/>
      <c r="QLV99" s="20"/>
      <c r="QLW99" s="20"/>
      <c r="QLX99" s="20"/>
      <c r="QLY99" s="20"/>
      <c r="QLZ99" s="20"/>
      <c r="QMA99" s="20"/>
      <c r="QMB99" s="20"/>
      <c r="QMC99" s="20"/>
      <c r="QMD99" s="20"/>
      <c r="QME99" s="20"/>
      <c r="QMF99" s="20"/>
      <c r="QMG99" s="20"/>
      <c r="QMH99" s="20"/>
      <c r="QMI99" s="20"/>
      <c r="QMJ99" s="20"/>
      <c r="QMK99" s="20"/>
      <c r="QML99" s="20"/>
      <c r="QMM99" s="20"/>
      <c r="QMN99" s="20"/>
      <c r="QMO99" s="20"/>
      <c r="QMP99" s="20"/>
      <c r="QMQ99" s="20"/>
      <c r="QMR99" s="20"/>
      <c r="QMS99" s="20"/>
      <c r="QMT99" s="20"/>
      <c r="QMU99" s="20"/>
      <c r="QMV99" s="20"/>
      <c r="QMW99" s="20"/>
      <c r="QMX99" s="20"/>
      <c r="QMY99" s="20"/>
      <c r="QMZ99" s="20"/>
      <c r="QNA99" s="20"/>
      <c r="QNB99" s="20"/>
      <c r="QNC99" s="20"/>
      <c r="QND99" s="20"/>
      <c r="QNE99" s="20"/>
      <c r="QNF99" s="20"/>
      <c r="QNG99" s="20"/>
      <c r="QNH99" s="20"/>
      <c r="QNI99" s="20"/>
      <c r="QNJ99" s="20"/>
      <c r="QNK99" s="20"/>
      <c r="QNL99" s="20"/>
      <c r="QNM99" s="20"/>
      <c r="QNN99" s="20"/>
      <c r="QNO99" s="20"/>
      <c r="QNP99" s="20"/>
      <c r="QNQ99" s="20"/>
      <c r="QNR99" s="20"/>
      <c r="QNS99" s="20"/>
      <c r="QNT99" s="20"/>
      <c r="QNU99" s="20"/>
      <c r="QNV99" s="20"/>
      <c r="QNW99" s="20"/>
      <c r="QNX99" s="20"/>
      <c r="QNY99" s="20"/>
      <c r="QNZ99" s="20"/>
      <c r="QOA99" s="20"/>
      <c r="QOB99" s="20"/>
      <c r="QOC99" s="20"/>
      <c r="QOD99" s="20"/>
      <c r="QOE99" s="20"/>
      <c r="QOF99" s="20"/>
      <c r="QOG99" s="20"/>
      <c r="QOH99" s="20"/>
      <c r="QOI99" s="20"/>
      <c r="QOJ99" s="20"/>
      <c r="QOK99" s="20"/>
      <c r="QOL99" s="20"/>
      <c r="QOM99" s="20"/>
      <c r="QON99" s="20"/>
      <c r="QOO99" s="20"/>
      <c r="QOP99" s="20"/>
      <c r="QOQ99" s="20"/>
      <c r="QOR99" s="20"/>
      <c r="QOS99" s="20"/>
      <c r="QOT99" s="20"/>
      <c r="QOU99" s="20"/>
      <c r="QOV99" s="20"/>
      <c r="QOW99" s="20"/>
      <c r="QOX99" s="20"/>
      <c r="QOY99" s="20"/>
      <c r="QOZ99" s="20"/>
      <c r="QPA99" s="20"/>
      <c r="QPB99" s="20"/>
      <c r="QPC99" s="20"/>
      <c r="QPD99" s="20"/>
      <c r="QPE99" s="20"/>
      <c r="QPF99" s="20"/>
      <c r="QPG99" s="20"/>
      <c r="QPH99" s="20"/>
      <c r="QPI99" s="20"/>
      <c r="QPJ99" s="20"/>
      <c r="QPK99" s="20"/>
      <c r="QPL99" s="20"/>
      <c r="QPM99" s="20"/>
      <c r="QPN99" s="20"/>
      <c r="QPO99" s="20"/>
      <c r="QPP99" s="20"/>
      <c r="QPQ99" s="20"/>
      <c r="QPR99" s="20"/>
      <c r="QPS99" s="20"/>
      <c r="QPT99" s="20"/>
      <c r="QPU99" s="20"/>
      <c r="QPV99" s="20"/>
      <c r="QPW99" s="20"/>
      <c r="QPX99" s="20"/>
      <c r="QPY99" s="20"/>
      <c r="QPZ99" s="20"/>
      <c r="QQA99" s="20"/>
      <c r="QQB99" s="20"/>
      <c r="QQC99" s="20"/>
      <c r="QQD99" s="20"/>
      <c r="QQE99" s="20"/>
      <c r="QQF99" s="20"/>
      <c r="QQG99" s="20"/>
      <c r="QQH99" s="20"/>
      <c r="QQI99" s="20"/>
      <c r="QQJ99" s="20"/>
      <c r="QQK99" s="20"/>
      <c r="QQL99" s="20"/>
      <c r="QQM99" s="20"/>
      <c r="QQN99" s="20"/>
      <c r="QQO99" s="20"/>
      <c r="QQP99" s="20"/>
      <c r="QQQ99" s="20"/>
      <c r="QQR99" s="20"/>
      <c r="QQS99" s="20"/>
      <c r="QQT99" s="20"/>
      <c r="QQU99" s="20"/>
      <c r="QQV99" s="20"/>
      <c r="QQW99" s="20"/>
      <c r="QQX99" s="20"/>
      <c r="QQY99" s="20"/>
      <c r="QQZ99" s="20"/>
      <c r="QRA99" s="20"/>
      <c r="QRB99" s="20"/>
      <c r="QRC99" s="20"/>
      <c r="QRD99" s="20"/>
      <c r="QRE99" s="20"/>
      <c r="QRF99" s="20"/>
      <c r="QRG99" s="20"/>
      <c r="QRH99" s="20"/>
      <c r="QRI99" s="20"/>
      <c r="QRJ99" s="20"/>
      <c r="QRK99" s="20"/>
      <c r="QRL99" s="20"/>
      <c r="QRM99" s="20"/>
      <c r="QRN99" s="20"/>
      <c r="QRO99" s="20"/>
      <c r="QRP99" s="20"/>
      <c r="QRQ99" s="20"/>
      <c r="QRR99" s="20"/>
      <c r="QRS99" s="20"/>
      <c r="QRT99" s="20"/>
      <c r="QRU99" s="20"/>
      <c r="QRV99" s="20"/>
      <c r="QRW99" s="20"/>
      <c r="QRX99" s="20"/>
      <c r="QRY99" s="20"/>
      <c r="QRZ99" s="20"/>
      <c r="QSA99" s="20"/>
      <c r="QSB99" s="20"/>
      <c r="QSC99" s="20"/>
      <c r="QSD99" s="20"/>
      <c r="QSE99" s="20"/>
      <c r="QSF99" s="20"/>
      <c r="QSG99" s="20"/>
      <c r="QSH99" s="20"/>
      <c r="QSI99" s="20"/>
      <c r="QSJ99" s="20"/>
      <c r="QSK99" s="20"/>
      <c r="QSL99" s="20"/>
      <c r="QSM99" s="20"/>
      <c r="QSN99" s="20"/>
      <c r="QSO99" s="20"/>
      <c r="QSP99" s="20"/>
      <c r="QSQ99" s="20"/>
      <c r="QSR99" s="20"/>
      <c r="QSS99" s="20"/>
      <c r="QST99" s="20"/>
      <c r="QSU99" s="20"/>
      <c r="QSV99" s="20"/>
      <c r="QSW99" s="20"/>
      <c r="QSX99" s="20"/>
      <c r="QSY99" s="20"/>
      <c r="QSZ99" s="20"/>
      <c r="QTA99" s="20"/>
      <c r="QTB99" s="20"/>
      <c r="QTC99" s="20"/>
      <c r="QTD99" s="20"/>
      <c r="QTE99" s="20"/>
      <c r="QTF99" s="20"/>
      <c r="QTG99" s="20"/>
      <c r="QTH99" s="20"/>
      <c r="QTI99" s="20"/>
      <c r="QTJ99" s="20"/>
      <c r="QTK99" s="20"/>
      <c r="QTL99" s="20"/>
      <c r="QTM99" s="20"/>
      <c r="QTN99" s="20"/>
      <c r="QTO99" s="20"/>
      <c r="QTP99" s="20"/>
      <c r="QTQ99" s="20"/>
      <c r="QTR99" s="20"/>
      <c r="QTS99" s="20"/>
      <c r="QTT99" s="20"/>
      <c r="QTU99" s="20"/>
      <c r="QTV99" s="20"/>
      <c r="QTW99" s="20"/>
      <c r="QTX99" s="20"/>
      <c r="QTY99" s="20"/>
      <c r="QTZ99" s="20"/>
      <c r="QUA99" s="20"/>
      <c r="QUB99" s="20"/>
      <c r="QUC99" s="20"/>
      <c r="QUD99" s="20"/>
      <c r="QUE99" s="20"/>
      <c r="QUF99" s="20"/>
      <c r="QUG99" s="20"/>
      <c r="QUH99" s="20"/>
      <c r="QUI99" s="20"/>
      <c r="QUJ99" s="20"/>
      <c r="QUK99" s="20"/>
      <c r="QUL99" s="20"/>
      <c r="QUM99" s="20"/>
      <c r="QUN99" s="20"/>
      <c r="QUO99" s="20"/>
      <c r="QUP99" s="20"/>
      <c r="QUQ99" s="20"/>
      <c r="QUR99" s="20"/>
      <c r="QUS99" s="20"/>
      <c r="QUT99" s="20"/>
      <c r="QUU99" s="20"/>
      <c r="QUV99" s="20"/>
      <c r="QUW99" s="20"/>
      <c r="QUX99" s="20"/>
      <c r="QUY99" s="20"/>
      <c r="QUZ99" s="20"/>
      <c r="QVA99" s="20"/>
      <c r="QVB99" s="20"/>
      <c r="QVC99" s="20"/>
      <c r="QVD99" s="20"/>
      <c r="QVE99" s="20"/>
      <c r="QVF99" s="20"/>
      <c r="QVG99" s="20"/>
      <c r="QVH99" s="20"/>
      <c r="QVI99" s="20"/>
      <c r="QVJ99" s="20"/>
      <c r="QVK99" s="20"/>
      <c r="QVL99" s="20"/>
      <c r="QVM99" s="20"/>
      <c r="QVN99" s="20"/>
      <c r="QVO99" s="20"/>
      <c r="QVP99" s="20"/>
      <c r="QVQ99" s="20"/>
      <c r="QVR99" s="20"/>
      <c r="QVS99" s="20"/>
      <c r="QVT99" s="20"/>
      <c r="QVU99" s="20"/>
      <c r="QVV99" s="20"/>
      <c r="QVW99" s="20"/>
      <c r="QVX99" s="20"/>
      <c r="QVY99" s="20"/>
      <c r="QVZ99" s="20"/>
      <c r="QWA99" s="20"/>
      <c r="QWB99" s="20"/>
      <c r="QWC99" s="20"/>
      <c r="QWD99" s="20"/>
      <c r="QWE99" s="20"/>
      <c r="QWF99" s="20"/>
      <c r="QWG99" s="20"/>
      <c r="QWH99" s="20"/>
      <c r="QWI99" s="20"/>
      <c r="QWJ99" s="20"/>
      <c r="QWK99" s="20"/>
      <c r="QWL99" s="20"/>
      <c r="QWM99" s="20"/>
      <c r="QWN99" s="20"/>
      <c r="QWO99" s="20"/>
      <c r="QWP99" s="20"/>
      <c r="QWQ99" s="20"/>
      <c r="QWR99" s="20"/>
      <c r="QWS99" s="20"/>
      <c r="QWT99" s="20"/>
      <c r="QWU99" s="20"/>
      <c r="QWV99" s="20"/>
      <c r="QWW99" s="20"/>
      <c r="QWX99" s="20"/>
      <c r="QWY99" s="20"/>
      <c r="QWZ99" s="20"/>
      <c r="QXA99" s="20"/>
      <c r="QXB99" s="20"/>
      <c r="QXC99" s="20"/>
      <c r="QXD99" s="20"/>
      <c r="QXE99" s="20"/>
      <c r="QXF99" s="20"/>
      <c r="QXG99" s="20"/>
      <c r="QXH99" s="20"/>
      <c r="QXI99" s="20"/>
      <c r="QXJ99" s="20"/>
      <c r="QXK99" s="20"/>
      <c r="QXL99" s="20"/>
      <c r="QXM99" s="20"/>
      <c r="QXN99" s="20"/>
      <c r="QXO99" s="20"/>
      <c r="QXP99" s="20"/>
      <c r="QXQ99" s="20"/>
      <c r="QXR99" s="20"/>
      <c r="QXS99" s="20"/>
      <c r="QXT99" s="20"/>
      <c r="QXU99" s="20"/>
      <c r="QXV99" s="20"/>
      <c r="QXW99" s="20"/>
      <c r="QXX99" s="20"/>
      <c r="QXY99" s="20"/>
      <c r="QXZ99" s="20"/>
      <c r="QYA99" s="20"/>
      <c r="QYB99" s="20"/>
      <c r="QYC99" s="20"/>
      <c r="QYD99" s="20"/>
      <c r="QYE99" s="20"/>
      <c r="QYF99" s="20"/>
      <c r="QYG99" s="20"/>
      <c r="QYH99" s="20"/>
      <c r="QYI99" s="20"/>
      <c r="QYJ99" s="20"/>
      <c r="QYK99" s="20"/>
      <c r="QYL99" s="20"/>
      <c r="QYM99" s="20"/>
      <c r="QYN99" s="20"/>
      <c r="QYO99" s="20"/>
      <c r="QYP99" s="20"/>
      <c r="QYQ99" s="20"/>
      <c r="QYR99" s="20"/>
      <c r="QYS99" s="20"/>
      <c r="QYT99" s="20"/>
      <c r="QYU99" s="20"/>
      <c r="QYV99" s="20"/>
      <c r="QYW99" s="20"/>
      <c r="QYX99" s="20"/>
      <c r="QYY99" s="20"/>
      <c r="QYZ99" s="20"/>
      <c r="QZA99" s="20"/>
      <c r="QZB99" s="20"/>
      <c r="QZC99" s="20"/>
      <c r="QZD99" s="20"/>
      <c r="QZE99" s="20"/>
      <c r="QZF99" s="20"/>
      <c r="QZG99" s="20"/>
      <c r="QZH99" s="20"/>
      <c r="QZI99" s="20"/>
      <c r="QZJ99" s="20"/>
      <c r="QZK99" s="20"/>
      <c r="QZL99" s="20"/>
      <c r="QZM99" s="20"/>
      <c r="QZN99" s="20"/>
      <c r="QZO99" s="20"/>
      <c r="QZP99" s="20"/>
      <c r="QZQ99" s="20"/>
      <c r="QZR99" s="20"/>
      <c r="QZS99" s="20"/>
      <c r="QZT99" s="20"/>
      <c r="QZU99" s="20"/>
      <c r="QZV99" s="20"/>
      <c r="QZW99" s="20"/>
      <c r="QZX99" s="20"/>
      <c r="QZY99" s="20"/>
      <c r="QZZ99" s="20"/>
      <c r="RAA99" s="20"/>
      <c r="RAB99" s="20"/>
      <c r="RAC99" s="20"/>
      <c r="RAD99" s="20"/>
      <c r="RAE99" s="20"/>
      <c r="RAF99" s="20"/>
      <c r="RAG99" s="20"/>
      <c r="RAH99" s="20"/>
      <c r="RAI99" s="20"/>
      <c r="RAJ99" s="20"/>
      <c r="RAK99" s="20"/>
      <c r="RAL99" s="20"/>
      <c r="RAM99" s="20"/>
      <c r="RAN99" s="20"/>
      <c r="RAO99" s="20"/>
      <c r="RAP99" s="20"/>
      <c r="RAQ99" s="20"/>
      <c r="RAR99" s="20"/>
      <c r="RAS99" s="20"/>
      <c r="RAT99" s="20"/>
      <c r="RAU99" s="20"/>
      <c r="RAV99" s="20"/>
      <c r="RAW99" s="20"/>
      <c r="RAX99" s="20"/>
      <c r="RAY99" s="20"/>
      <c r="RAZ99" s="20"/>
      <c r="RBA99" s="20"/>
      <c r="RBB99" s="20"/>
      <c r="RBC99" s="20"/>
      <c r="RBD99" s="20"/>
      <c r="RBE99" s="20"/>
      <c r="RBF99" s="20"/>
      <c r="RBG99" s="20"/>
      <c r="RBH99" s="20"/>
      <c r="RBI99" s="20"/>
      <c r="RBJ99" s="20"/>
      <c r="RBK99" s="20"/>
      <c r="RBL99" s="20"/>
      <c r="RBM99" s="20"/>
      <c r="RBN99" s="20"/>
      <c r="RBO99" s="20"/>
      <c r="RBP99" s="20"/>
      <c r="RBQ99" s="20"/>
      <c r="RBR99" s="20"/>
      <c r="RBS99" s="20"/>
      <c r="RBT99" s="20"/>
      <c r="RBU99" s="20"/>
      <c r="RBV99" s="20"/>
      <c r="RBW99" s="20"/>
      <c r="RBX99" s="20"/>
      <c r="RBY99" s="20"/>
      <c r="RBZ99" s="20"/>
      <c r="RCA99" s="20"/>
      <c r="RCB99" s="20"/>
      <c r="RCC99" s="20"/>
      <c r="RCD99" s="20"/>
      <c r="RCE99" s="20"/>
      <c r="RCF99" s="20"/>
      <c r="RCG99" s="20"/>
      <c r="RCH99" s="20"/>
      <c r="RCI99" s="20"/>
      <c r="RCJ99" s="20"/>
      <c r="RCK99" s="20"/>
      <c r="RCL99" s="20"/>
      <c r="RCM99" s="20"/>
      <c r="RCN99" s="20"/>
      <c r="RCO99" s="20"/>
      <c r="RCP99" s="20"/>
      <c r="RCQ99" s="20"/>
      <c r="RCR99" s="20"/>
      <c r="RCS99" s="20"/>
      <c r="RCT99" s="20"/>
      <c r="RCU99" s="20"/>
      <c r="RCV99" s="20"/>
      <c r="RCW99" s="20"/>
      <c r="RCX99" s="20"/>
      <c r="RCY99" s="20"/>
      <c r="RCZ99" s="20"/>
      <c r="RDA99" s="20"/>
      <c r="RDB99" s="20"/>
      <c r="RDC99" s="20"/>
      <c r="RDD99" s="20"/>
      <c r="RDE99" s="20"/>
      <c r="RDF99" s="20"/>
      <c r="RDG99" s="20"/>
      <c r="RDH99" s="20"/>
      <c r="RDI99" s="20"/>
      <c r="RDJ99" s="20"/>
      <c r="RDK99" s="20"/>
      <c r="RDL99" s="20"/>
      <c r="RDM99" s="20"/>
      <c r="RDN99" s="20"/>
      <c r="RDO99" s="20"/>
      <c r="RDP99" s="20"/>
      <c r="RDQ99" s="20"/>
      <c r="RDR99" s="20"/>
      <c r="RDS99" s="20"/>
      <c r="RDT99" s="20"/>
      <c r="RDU99" s="20"/>
      <c r="RDV99" s="20"/>
      <c r="RDW99" s="20"/>
      <c r="RDX99" s="20"/>
      <c r="RDY99" s="20"/>
      <c r="RDZ99" s="20"/>
      <c r="REA99" s="20"/>
      <c r="REB99" s="20"/>
      <c r="REC99" s="20"/>
      <c r="RED99" s="20"/>
      <c r="REE99" s="20"/>
      <c r="REF99" s="20"/>
      <c r="REG99" s="20"/>
      <c r="REH99" s="20"/>
      <c r="REI99" s="20"/>
      <c r="REJ99" s="20"/>
      <c r="REK99" s="20"/>
      <c r="REL99" s="20"/>
      <c r="REM99" s="20"/>
      <c r="REN99" s="20"/>
      <c r="REO99" s="20"/>
      <c r="REP99" s="20"/>
      <c r="REQ99" s="20"/>
      <c r="RER99" s="20"/>
      <c r="RES99" s="20"/>
      <c r="RET99" s="20"/>
      <c r="REU99" s="20"/>
      <c r="REV99" s="20"/>
      <c r="REW99" s="20"/>
      <c r="REX99" s="20"/>
      <c r="REY99" s="20"/>
      <c r="REZ99" s="20"/>
      <c r="RFA99" s="20"/>
      <c r="RFB99" s="20"/>
      <c r="RFC99" s="20"/>
      <c r="RFD99" s="20"/>
      <c r="RFE99" s="20"/>
      <c r="RFF99" s="20"/>
      <c r="RFG99" s="20"/>
      <c r="RFH99" s="20"/>
      <c r="RFI99" s="20"/>
      <c r="RFJ99" s="20"/>
      <c r="RFK99" s="20"/>
      <c r="RFL99" s="20"/>
      <c r="RFM99" s="20"/>
      <c r="RFN99" s="20"/>
      <c r="RFO99" s="20"/>
      <c r="RFP99" s="20"/>
      <c r="RFQ99" s="20"/>
      <c r="RFR99" s="20"/>
      <c r="RFS99" s="20"/>
      <c r="RFT99" s="20"/>
      <c r="RFU99" s="20"/>
      <c r="RFV99" s="20"/>
      <c r="RFW99" s="20"/>
      <c r="RFX99" s="20"/>
      <c r="RFY99" s="20"/>
      <c r="RFZ99" s="20"/>
      <c r="RGA99" s="20"/>
      <c r="RGB99" s="20"/>
      <c r="RGC99" s="20"/>
      <c r="RGD99" s="20"/>
      <c r="RGE99" s="20"/>
      <c r="RGF99" s="20"/>
      <c r="RGG99" s="20"/>
      <c r="RGH99" s="20"/>
      <c r="RGI99" s="20"/>
      <c r="RGJ99" s="20"/>
      <c r="RGK99" s="20"/>
      <c r="RGL99" s="20"/>
      <c r="RGM99" s="20"/>
      <c r="RGN99" s="20"/>
      <c r="RGO99" s="20"/>
      <c r="RGP99" s="20"/>
      <c r="RGQ99" s="20"/>
      <c r="RGR99" s="20"/>
      <c r="RGS99" s="20"/>
      <c r="RGT99" s="20"/>
      <c r="RGU99" s="20"/>
      <c r="RGV99" s="20"/>
      <c r="RGW99" s="20"/>
      <c r="RGX99" s="20"/>
      <c r="RGY99" s="20"/>
      <c r="RGZ99" s="20"/>
      <c r="RHA99" s="20"/>
      <c r="RHB99" s="20"/>
      <c r="RHC99" s="20"/>
      <c r="RHD99" s="20"/>
      <c r="RHE99" s="20"/>
      <c r="RHF99" s="20"/>
      <c r="RHG99" s="20"/>
      <c r="RHH99" s="20"/>
      <c r="RHI99" s="20"/>
      <c r="RHJ99" s="20"/>
      <c r="RHK99" s="20"/>
      <c r="RHL99" s="20"/>
      <c r="RHM99" s="20"/>
      <c r="RHN99" s="20"/>
      <c r="RHO99" s="20"/>
      <c r="RHP99" s="20"/>
      <c r="RHQ99" s="20"/>
      <c r="RHR99" s="20"/>
      <c r="RHS99" s="20"/>
      <c r="RHT99" s="20"/>
      <c r="RHU99" s="20"/>
      <c r="RHV99" s="20"/>
      <c r="RHW99" s="20"/>
      <c r="RHX99" s="20"/>
      <c r="RHY99" s="20"/>
      <c r="RHZ99" s="20"/>
      <c r="RIA99" s="20"/>
      <c r="RIB99" s="20"/>
      <c r="RIC99" s="20"/>
      <c r="RID99" s="20"/>
      <c r="RIE99" s="20"/>
      <c r="RIF99" s="20"/>
      <c r="RIG99" s="20"/>
      <c r="RIH99" s="20"/>
      <c r="RII99" s="20"/>
      <c r="RIJ99" s="20"/>
      <c r="RIK99" s="20"/>
      <c r="RIL99" s="20"/>
      <c r="RIM99" s="20"/>
      <c r="RIN99" s="20"/>
      <c r="RIO99" s="20"/>
      <c r="RIP99" s="20"/>
      <c r="RIQ99" s="20"/>
      <c r="RIR99" s="20"/>
      <c r="RIS99" s="20"/>
      <c r="RIT99" s="20"/>
      <c r="RIU99" s="20"/>
      <c r="RIV99" s="20"/>
      <c r="RIW99" s="20"/>
      <c r="RIX99" s="20"/>
      <c r="RIY99" s="20"/>
      <c r="RIZ99" s="20"/>
      <c r="RJA99" s="20"/>
      <c r="RJB99" s="20"/>
      <c r="RJC99" s="20"/>
      <c r="RJD99" s="20"/>
      <c r="RJE99" s="20"/>
      <c r="RJF99" s="20"/>
      <c r="RJG99" s="20"/>
      <c r="RJH99" s="20"/>
      <c r="RJI99" s="20"/>
      <c r="RJJ99" s="20"/>
      <c r="RJK99" s="20"/>
      <c r="RJL99" s="20"/>
      <c r="RJM99" s="20"/>
      <c r="RJN99" s="20"/>
      <c r="RJO99" s="20"/>
      <c r="RJP99" s="20"/>
      <c r="RJQ99" s="20"/>
      <c r="RJR99" s="20"/>
      <c r="RJS99" s="20"/>
      <c r="RJT99" s="20"/>
      <c r="RJU99" s="20"/>
      <c r="RJV99" s="20"/>
      <c r="RJW99" s="20"/>
      <c r="RJX99" s="20"/>
      <c r="RJY99" s="20"/>
      <c r="RJZ99" s="20"/>
      <c r="RKA99" s="20"/>
      <c r="RKB99" s="20"/>
      <c r="RKC99" s="20"/>
      <c r="RKD99" s="20"/>
      <c r="RKE99" s="20"/>
      <c r="RKF99" s="20"/>
      <c r="RKG99" s="20"/>
      <c r="RKH99" s="20"/>
      <c r="RKI99" s="20"/>
      <c r="RKJ99" s="20"/>
      <c r="RKK99" s="20"/>
      <c r="RKL99" s="20"/>
      <c r="RKM99" s="20"/>
      <c r="RKN99" s="20"/>
      <c r="RKO99" s="20"/>
      <c r="RKP99" s="20"/>
      <c r="RKQ99" s="20"/>
      <c r="RKR99" s="20"/>
      <c r="RKS99" s="20"/>
      <c r="RKT99" s="20"/>
      <c r="RKU99" s="20"/>
      <c r="RKV99" s="20"/>
      <c r="RKW99" s="20"/>
      <c r="RKX99" s="20"/>
      <c r="RKY99" s="20"/>
      <c r="RKZ99" s="20"/>
      <c r="RLA99" s="20"/>
      <c r="RLB99" s="20"/>
      <c r="RLC99" s="20"/>
      <c r="RLD99" s="20"/>
      <c r="RLE99" s="20"/>
      <c r="RLF99" s="20"/>
      <c r="RLG99" s="20"/>
      <c r="RLH99" s="20"/>
      <c r="RLI99" s="20"/>
      <c r="RLJ99" s="20"/>
      <c r="RLK99" s="20"/>
      <c r="RLL99" s="20"/>
      <c r="RLM99" s="20"/>
      <c r="RLN99" s="20"/>
      <c r="RLO99" s="20"/>
      <c r="RLP99" s="20"/>
      <c r="RLQ99" s="20"/>
      <c r="RLR99" s="20"/>
      <c r="RLS99" s="20"/>
      <c r="RLT99" s="20"/>
      <c r="RLU99" s="20"/>
      <c r="RLV99" s="20"/>
      <c r="RLW99" s="20"/>
      <c r="RLX99" s="20"/>
      <c r="RLY99" s="20"/>
      <c r="RLZ99" s="20"/>
      <c r="RMA99" s="20"/>
      <c r="RMB99" s="20"/>
      <c r="RMC99" s="20"/>
      <c r="RMD99" s="20"/>
      <c r="RME99" s="20"/>
      <c r="RMF99" s="20"/>
      <c r="RMG99" s="20"/>
      <c r="RMH99" s="20"/>
      <c r="RMI99" s="20"/>
      <c r="RMJ99" s="20"/>
      <c r="RMK99" s="20"/>
      <c r="RML99" s="20"/>
      <c r="RMM99" s="20"/>
      <c r="RMN99" s="20"/>
      <c r="RMO99" s="20"/>
      <c r="RMP99" s="20"/>
      <c r="RMQ99" s="20"/>
      <c r="RMR99" s="20"/>
      <c r="RMS99" s="20"/>
      <c r="RMT99" s="20"/>
      <c r="RMU99" s="20"/>
      <c r="RMV99" s="20"/>
      <c r="RMW99" s="20"/>
      <c r="RMX99" s="20"/>
      <c r="RMY99" s="20"/>
      <c r="RMZ99" s="20"/>
      <c r="RNA99" s="20"/>
      <c r="RNB99" s="20"/>
      <c r="RNC99" s="20"/>
      <c r="RND99" s="20"/>
      <c r="RNE99" s="20"/>
      <c r="RNF99" s="20"/>
      <c r="RNG99" s="20"/>
      <c r="RNH99" s="20"/>
      <c r="RNI99" s="20"/>
      <c r="RNJ99" s="20"/>
      <c r="RNK99" s="20"/>
      <c r="RNL99" s="20"/>
      <c r="RNM99" s="20"/>
      <c r="RNN99" s="20"/>
      <c r="RNO99" s="20"/>
      <c r="RNP99" s="20"/>
      <c r="RNQ99" s="20"/>
      <c r="RNR99" s="20"/>
      <c r="RNS99" s="20"/>
      <c r="RNT99" s="20"/>
      <c r="RNU99" s="20"/>
      <c r="RNV99" s="20"/>
      <c r="RNW99" s="20"/>
      <c r="RNX99" s="20"/>
      <c r="RNY99" s="20"/>
      <c r="RNZ99" s="20"/>
      <c r="ROA99" s="20"/>
      <c r="ROB99" s="20"/>
      <c r="ROC99" s="20"/>
      <c r="ROD99" s="20"/>
      <c r="ROE99" s="20"/>
      <c r="ROF99" s="20"/>
      <c r="ROG99" s="20"/>
      <c r="ROH99" s="20"/>
      <c r="ROI99" s="20"/>
      <c r="ROJ99" s="20"/>
      <c r="ROK99" s="20"/>
      <c r="ROL99" s="20"/>
      <c r="ROM99" s="20"/>
      <c r="RON99" s="20"/>
      <c r="ROO99" s="20"/>
      <c r="ROP99" s="20"/>
      <c r="ROQ99" s="20"/>
      <c r="ROR99" s="20"/>
      <c r="ROS99" s="20"/>
      <c r="ROT99" s="20"/>
      <c r="ROU99" s="20"/>
      <c r="ROV99" s="20"/>
      <c r="ROW99" s="20"/>
      <c r="ROX99" s="20"/>
      <c r="ROY99" s="20"/>
      <c r="ROZ99" s="20"/>
      <c r="RPA99" s="20"/>
      <c r="RPB99" s="20"/>
      <c r="RPC99" s="20"/>
      <c r="RPD99" s="20"/>
      <c r="RPE99" s="20"/>
      <c r="RPF99" s="20"/>
      <c r="RPG99" s="20"/>
      <c r="RPH99" s="20"/>
      <c r="RPI99" s="20"/>
      <c r="RPJ99" s="20"/>
      <c r="RPK99" s="20"/>
      <c r="RPL99" s="20"/>
      <c r="RPM99" s="20"/>
      <c r="RPN99" s="20"/>
      <c r="RPO99" s="20"/>
      <c r="RPP99" s="20"/>
      <c r="RPQ99" s="20"/>
      <c r="RPR99" s="20"/>
      <c r="RPS99" s="20"/>
      <c r="RPT99" s="20"/>
      <c r="RPU99" s="20"/>
      <c r="RPV99" s="20"/>
      <c r="RPW99" s="20"/>
      <c r="RPX99" s="20"/>
      <c r="RPY99" s="20"/>
      <c r="RPZ99" s="20"/>
      <c r="RQA99" s="20"/>
      <c r="RQB99" s="20"/>
      <c r="RQC99" s="20"/>
      <c r="RQD99" s="20"/>
      <c r="RQE99" s="20"/>
      <c r="RQF99" s="20"/>
      <c r="RQG99" s="20"/>
      <c r="RQH99" s="20"/>
      <c r="RQI99" s="20"/>
      <c r="RQJ99" s="20"/>
      <c r="RQK99" s="20"/>
      <c r="RQL99" s="20"/>
      <c r="RQM99" s="20"/>
      <c r="RQN99" s="20"/>
      <c r="RQO99" s="20"/>
      <c r="RQP99" s="20"/>
      <c r="RQQ99" s="20"/>
      <c r="RQR99" s="20"/>
      <c r="RQS99" s="20"/>
      <c r="RQT99" s="20"/>
      <c r="RQU99" s="20"/>
      <c r="RQV99" s="20"/>
      <c r="RQW99" s="20"/>
      <c r="RQX99" s="20"/>
      <c r="RQY99" s="20"/>
      <c r="RQZ99" s="20"/>
      <c r="RRA99" s="20"/>
      <c r="RRB99" s="20"/>
      <c r="RRC99" s="20"/>
      <c r="RRD99" s="20"/>
      <c r="RRE99" s="20"/>
      <c r="RRF99" s="20"/>
      <c r="RRG99" s="20"/>
      <c r="RRH99" s="20"/>
      <c r="RRI99" s="20"/>
      <c r="RRJ99" s="20"/>
      <c r="RRK99" s="20"/>
      <c r="RRL99" s="20"/>
      <c r="RRM99" s="20"/>
      <c r="RRN99" s="20"/>
      <c r="RRO99" s="20"/>
      <c r="RRP99" s="20"/>
      <c r="RRQ99" s="20"/>
      <c r="RRR99" s="20"/>
      <c r="RRS99" s="20"/>
      <c r="RRT99" s="20"/>
      <c r="RRU99" s="20"/>
      <c r="RRV99" s="20"/>
      <c r="RRW99" s="20"/>
      <c r="RRX99" s="20"/>
      <c r="RRY99" s="20"/>
      <c r="RRZ99" s="20"/>
      <c r="RSA99" s="20"/>
      <c r="RSB99" s="20"/>
      <c r="RSC99" s="20"/>
      <c r="RSD99" s="20"/>
      <c r="RSE99" s="20"/>
      <c r="RSF99" s="20"/>
      <c r="RSG99" s="20"/>
      <c r="RSH99" s="20"/>
      <c r="RSI99" s="20"/>
      <c r="RSJ99" s="20"/>
      <c r="RSK99" s="20"/>
      <c r="RSL99" s="20"/>
      <c r="RSM99" s="20"/>
      <c r="RSN99" s="20"/>
      <c r="RSO99" s="20"/>
      <c r="RSP99" s="20"/>
      <c r="RSQ99" s="20"/>
      <c r="RSR99" s="20"/>
      <c r="RSS99" s="20"/>
      <c r="RST99" s="20"/>
      <c r="RSU99" s="20"/>
      <c r="RSV99" s="20"/>
      <c r="RSW99" s="20"/>
      <c r="RSX99" s="20"/>
      <c r="RSY99" s="20"/>
      <c r="RSZ99" s="20"/>
      <c r="RTA99" s="20"/>
      <c r="RTB99" s="20"/>
      <c r="RTC99" s="20"/>
      <c r="RTD99" s="20"/>
      <c r="RTE99" s="20"/>
      <c r="RTF99" s="20"/>
      <c r="RTG99" s="20"/>
      <c r="RTH99" s="20"/>
      <c r="RTI99" s="20"/>
      <c r="RTJ99" s="20"/>
      <c r="RTK99" s="20"/>
      <c r="RTL99" s="20"/>
      <c r="RTM99" s="20"/>
      <c r="RTN99" s="20"/>
      <c r="RTO99" s="20"/>
      <c r="RTP99" s="20"/>
      <c r="RTQ99" s="20"/>
      <c r="RTR99" s="20"/>
      <c r="RTS99" s="20"/>
      <c r="RTT99" s="20"/>
      <c r="RTU99" s="20"/>
      <c r="RTV99" s="20"/>
      <c r="RTW99" s="20"/>
      <c r="RTX99" s="20"/>
      <c r="RTY99" s="20"/>
      <c r="RTZ99" s="20"/>
      <c r="RUA99" s="20"/>
      <c r="RUB99" s="20"/>
      <c r="RUC99" s="20"/>
      <c r="RUD99" s="20"/>
      <c r="RUE99" s="20"/>
      <c r="RUF99" s="20"/>
      <c r="RUG99" s="20"/>
      <c r="RUH99" s="20"/>
      <c r="RUI99" s="20"/>
      <c r="RUJ99" s="20"/>
      <c r="RUK99" s="20"/>
      <c r="RUL99" s="20"/>
      <c r="RUM99" s="20"/>
      <c r="RUN99" s="20"/>
      <c r="RUO99" s="20"/>
      <c r="RUP99" s="20"/>
      <c r="RUQ99" s="20"/>
      <c r="RUR99" s="20"/>
      <c r="RUS99" s="20"/>
      <c r="RUT99" s="20"/>
      <c r="RUU99" s="20"/>
      <c r="RUV99" s="20"/>
      <c r="RUW99" s="20"/>
      <c r="RUX99" s="20"/>
      <c r="RUY99" s="20"/>
      <c r="RUZ99" s="20"/>
      <c r="RVA99" s="20"/>
      <c r="RVB99" s="20"/>
      <c r="RVC99" s="20"/>
      <c r="RVD99" s="20"/>
      <c r="RVE99" s="20"/>
      <c r="RVF99" s="20"/>
      <c r="RVG99" s="20"/>
      <c r="RVH99" s="20"/>
      <c r="RVI99" s="20"/>
      <c r="RVJ99" s="20"/>
      <c r="RVK99" s="20"/>
      <c r="RVL99" s="20"/>
      <c r="RVM99" s="20"/>
      <c r="RVN99" s="20"/>
      <c r="RVO99" s="20"/>
      <c r="RVP99" s="20"/>
      <c r="RVQ99" s="20"/>
      <c r="RVR99" s="20"/>
      <c r="RVS99" s="20"/>
      <c r="RVT99" s="20"/>
      <c r="RVU99" s="20"/>
      <c r="RVV99" s="20"/>
      <c r="RVW99" s="20"/>
      <c r="RVX99" s="20"/>
      <c r="RVY99" s="20"/>
      <c r="RVZ99" s="20"/>
      <c r="RWA99" s="20"/>
      <c r="RWB99" s="20"/>
      <c r="RWC99" s="20"/>
      <c r="RWD99" s="20"/>
      <c r="RWE99" s="20"/>
      <c r="RWF99" s="20"/>
      <c r="RWG99" s="20"/>
      <c r="RWH99" s="20"/>
      <c r="RWI99" s="20"/>
      <c r="RWJ99" s="20"/>
      <c r="RWK99" s="20"/>
      <c r="RWL99" s="20"/>
      <c r="RWM99" s="20"/>
      <c r="RWN99" s="20"/>
      <c r="RWO99" s="20"/>
      <c r="RWP99" s="20"/>
      <c r="RWQ99" s="20"/>
      <c r="RWR99" s="20"/>
      <c r="RWS99" s="20"/>
      <c r="RWT99" s="20"/>
      <c r="RWU99" s="20"/>
      <c r="RWV99" s="20"/>
      <c r="RWW99" s="20"/>
      <c r="RWX99" s="20"/>
      <c r="RWY99" s="20"/>
      <c r="RWZ99" s="20"/>
      <c r="RXA99" s="20"/>
      <c r="RXB99" s="20"/>
      <c r="RXC99" s="20"/>
      <c r="RXD99" s="20"/>
      <c r="RXE99" s="20"/>
      <c r="RXF99" s="20"/>
      <c r="RXG99" s="20"/>
      <c r="RXH99" s="20"/>
      <c r="RXI99" s="20"/>
      <c r="RXJ99" s="20"/>
      <c r="RXK99" s="20"/>
      <c r="RXL99" s="20"/>
      <c r="RXM99" s="20"/>
      <c r="RXN99" s="20"/>
      <c r="RXO99" s="20"/>
      <c r="RXP99" s="20"/>
      <c r="RXQ99" s="20"/>
      <c r="RXR99" s="20"/>
      <c r="RXS99" s="20"/>
      <c r="RXT99" s="20"/>
      <c r="RXU99" s="20"/>
      <c r="RXV99" s="20"/>
      <c r="RXW99" s="20"/>
      <c r="RXX99" s="20"/>
      <c r="RXY99" s="20"/>
      <c r="RXZ99" s="20"/>
      <c r="RYA99" s="20"/>
      <c r="RYB99" s="20"/>
      <c r="RYC99" s="20"/>
      <c r="RYD99" s="20"/>
      <c r="RYE99" s="20"/>
      <c r="RYF99" s="20"/>
      <c r="RYG99" s="20"/>
      <c r="RYH99" s="20"/>
      <c r="RYI99" s="20"/>
      <c r="RYJ99" s="20"/>
      <c r="RYK99" s="20"/>
      <c r="RYL99" s="20"/>
      <c r="RYM99" s="20"/>
      <c r="RYN99" s="20"/>
      <c r="RYO99" s="20"/>
      <c r="RYP99" s="20"/>
      <c r="RYQ99" s="20"/>
      <c r="RYR99" s="20"/>
      <c r="RYS99" s="20"/>
      <c r="RYT99" s="20"/>
      <c r="RYU99" s="20"/>
      <c r="RYV99" s="20"/>
      <c r="RYW99" s="20"/>
      <c r="RYX99" s="20"/>
      <c r="RYY99" s="20"/>
      <c r="RYZ99" s="20"/>
      <c r="RZA99" s="20"/>
      <c r="RZB99" s="20"/>
      <c r="RZC99" s="20"/>
      <c r="RZD99" s="20"/>
      <c r="RZE99" s="20"/>
      <c r="RZF99" s="20"/>
      <c r="RZG99" s="20"/>
      <c r="RZH99" s="20"/>
      <c r="RZI99" s="20"/>
      <c r="RZJ99" s="20"/>
      <c r="RZK99" s="20"/>
      <c r="RZL99" s="20"/>
      <c r="RZM99" s="20"/>
      <c r="RZN99" s="20"/>
      <c r="RZO99" s="20"/>
      <c r="RZP99" s="20"/>
      <c r="RZQ99" s="20"/>
      <c r="RZR99" s="20"/>
      <c r="RZS99" s="20"/>
      <c r="RZT99" s="20"/>
      <c r="RZU99" s="20"/>
      <c r="RZV99" s="20"/>
      <c r="RZW99" s="20"/>
      <c r="RZX99" s="20"/>
      <c r="RZY99" s="20"/>
      <c r="RZZ99" s="20"/>
      <c r="SAA99" s="20"/>
      <c r="SAB99" s="20"/>
      <c r="SAC99" s="20"/>
      <c r="SAD99" s="20"/>
      <c r="SAE99" s="20"/>
      <c r="SAF99" s="20"/>
      <c r="SAG99" s="20"/>
      <c r="SAH99" s="20"/>
      <c r="SAI99" s="20"/>
      <c r="SAJ99" s="20"/>
      <c r="SAK99" s="20"/>
      <c r="SAL99" s="20"/>
      <c r="SAM99" s="20"/>
      <c r="SAN99" s="20"/>
      <c r="SAO99" s="20"/>
      <c r="SAP99" s="20"/>
      <c r="SAQ99" s="20"/>
      <c r="SAR99" s="20"/>
      <c r="SAS99" s="20"/>
      <c r="SAT99" s="20"/>
      <c r="SAU99" s="20"/>
      <c r="SAV99" s="20"/>
      <c r="SAW99" s="20"/>
      <c r="SAX99" s="20"/>
      <c r="SAY99" s="20"/>
      <c r="SAZ99" s="20"/>
      <c r="SBA99" s="20"/>
      <c r="SBB99" s="20"/>
      <c r="SBC99" s="20"/>
      <c r="SBD99" s="20"/>
      <c r="SBE99" s="20"/>
      <c r="SBF99" s="20"/>
      <c r="SBG99" s="20"/>
      <c r="SBH99" s="20"/>
      <c r="SBI99" s="20"/>
      <c r="SBJ99" s="20"/>
      <c r="SBK99" s="20"/>
      <c r="SBL99" s="20"/>
      <c r="SBM99" s="20"/>
      <c r="SBN99" s="20"/>
      <c r="SBO99" s="20"/>
      <c r="SBP99" s="20"/>
      <c r="SBQ99" s="20"/>
      <c r="SBR99" s="20"/>
      <c r="SBS99" s="20"/>
      <c r="SBT99" s="20"/>
      <c r="SBU99" s="20"/>
      <c r="SBV99" s="20"/>
      <c r="SBW99" s="20"/>
      <c r="SBX99" s="20"/>
      <c r="SBY99" s="20"/>
      <c r="SBZ99" s="20"/>
      <c r="SCA99" s="20"/>
      <c r="SCB99" s="20"/>
      <c r="SCC99" s="20"/>
      <c r="SCD99" s="20"/>
      <c r="SCE99" s="20"/>
      <c r="SCF99" s="20"/>
      <c r="SCG99" s="20"/>
      <c r="SCH99" s="20"/>
      <c r="SCI99" s="20"/>
      <c r="SCJ99" s="20"/>
      <c r="SCK99" s="20"/>
      <c r="SCL99" s="20"/>
      <c r="SCM99" s="20"/>
      <c r="SCN99" s="20"/>
      <c r="SCO99" s="20"/>
      <c r="SCP99" s="20"/>
      <c r="SCQ99" s="20"/>
      <c r="SCR99" s="20"/>
      <c r="SCS99" s="20"/>
      <c r="SCT99" s="20"/>
      <c r="SCU99" s="20"/>
      <c r="SCV99" s="20"/>
      <c r="SCW99" s="20"/>
      <c r="SCX99" s="20"/>
      <c r="SCY99" s="20"/>
      <c r="SCZ99" s="20"/>
      <c r="SDA99" s="20"/>
      <c r="SDB99" s="20"/>
      <c r="SDC99" s="20"/>
      <c r="SDD99" s="20"/>
      <c r="SDE99" s="20"/>
      <c r="SDF99" s="20"/>
      <c r="SDG99" s="20"/>
      <c r="SDH99" s="20"/>
      <c r="SDI99" s="20"/>
      <c r="SDJ99" s="20"/>
      <c r="SDK99" s="20"/>
      <c r="SDL99" s="20"/>
      <c r="SDM99" s="20"/>
      <c r="SDN99" s="20"/>
      <c r="SDO99" s="20"/>
      <c r="SDP99" s="20"/>
      <c r="SDQ99" s="20"/>
      <c r="SDR99" s="20"/>
      <c r="SDS99" s="20"/>
      <c r="SDT99" s="20"/>
      <c r="SDU99" s="20"/>
      <c r="SDV99" s="20"/>
      <c r="SDW99" s="20"/>
      <c r="SDX99" s="20"/>
      <c r="SDY99" s="20"/>
      <c r="SDZ99" s="20"/>
      <c r="SEA99" s="20"/>
      <c r="SEB99" s="20"/>
      <c r="SEC99" s="20"/>
      <c r="SED99" s="20"/>
      <c r="SEE99" s="20"/>
      <c r="SEF99" s="20"/>
      <c r="SEG99" s="20"/>
      <c r="SEH99" s="20"/>
      <c r="SEI99" s="20"/>
      <c r="SEJ99" s="20"/>
      <c r="SEK99" s="20"/>
      <c r="SEL99" s="20"/>
      <c r="SEM99" s="20"/>
      <c r="SEN99" s="20"/>
      <c r="SEO99" s="20"/>
      <c r="SEP99" s="20"/>
      <c r="SEQ99" s="20"/>
      <c r="SER99" s="20"/>
      <c r="SES99" s="20"/>
      <c r="SET99" s="20"/>
      <c r="SEU99" s="20"/>
      <c r="SEV99" s="20"/>
      <c r="SEW99" s="20"/>
      <c r="SEX99" s="20"/>
      <c r="SEY99" s="20"/>
      <c r="SEZ99" s="20"/>
      <c r="SFA99" s="20"/>
      <c r="SFB99" s="20"/>
      <c r="SFC99" s="20"/>
      <c r="SFD99" s="20"/>
      <c r="SFE99" s="20"/>
      <c r="SFF99" s="20"/>
      <c r="SFG99" s="20"/>
      <c r="SFH99" s="20"/>
      <c r="SFI99" s="20"/>
      <c r="SFJ99" s="20"/>
      <c r="SFK99" s="20"/>
      <c r="SFL99" s="20"/>
      <c r="SFM99" s="20"/>
      <c r="SFN99" s="20"/>
      <c r="SFO99" s="20"/>
      <c r="SFP99" s="20"/>
      <c r="SFQ99" s="20"/>
      <c r="SFR99" s="20"/>
      <c r="SFS99" s="20"/>
      <c r="SFT99" s="20"/>
      <c r="SFU99" s="20"/>
      <c r="SFV99" s="20"/>
      <c r="SFW99" s="20"/>
      <c r="SFX99" s="20"/>
      <c r="SFY99" s="20"/>
      <c r="SFZ99" s="20"/>
      <c r="SGA99" s="20"/>
      <c r="SGB99" s="20"/>
      <c r="SGC99" s="20"/>
      <c r="SGD99" s="20"/>
      <c r="SGE99" s="20"/>
      <c r="SGF99" s="20"/>
      <c r="SGG99" s="20"/>
      <c r="SGH99" s="20"/>
      <c r="SGI99" s="20"/>
      <c r="SGJ99" s="20"/>
      <c r="SGK99" s="20"/>
      <c r="SGL99" s="20"/>
      <c r="SGM99" s="20"/>
      <c r="SGN99" s="20"/>
      <c r="SGO99" s="20"/>
      <c r="SGP99" s="20"/>
      <c r="SGQ99" s="20"/>
      <c r="SGR99" s="20"/>
      <c r="SGS99" s="20"/>
      <c r="SGT99" s="20"/>
      <c r="SGU99" s="20"/>
      <c r="SGV99" s="20"/>
      <c r="SGW99" s="20"/>
      <c r="SGX99" s="20"/>
      <c r="SGY99" s="20"/>
      <c r="SGZ99" s="20"/>
      <c r="SHA99" s="20"/>
      <c r="SHB99" s="20"/>
      <c r="SHC99" s="20"/>
      <c r="SHD99" s="20"/>
      <c r="SHE99" s="20"/>
      <c r="SHF99" s="20"/>
      <c r="SHG99" s="20"/>
      <c r="SHH99" s="20"/>
      <c r="SHI99" s="20"/>
      <c r="SHJ99" s="20"/>
      <c r="SHK99" s="20"/>
      <c r="SHL99" s="20"/>
      <c r="SHM99" s="20"/>
      <c r="SHN99" s="20"/>
      <c r="SHO99" s="20"/>
      <c r="SHP99" s="20"/>
      <c r="SHQ99" s="20"/>
      <c r="SHR99" s="20"/>
      <c r="SHS99" s="20"/>
      <c r="SHT99" s="20"/>
      <c r="SHU99" s="20"/>
      <c r="SHV99" s="20"/>
      <c r="SHW99" s="20"/>
      <c r="SHX99" s="20"/>
      <c r="SHY99" s="20"/>
      <c r="SHZ99" s="20"/>
      <c r="SIA99" s="20"/>
      <c r="SIB99" s="20"/>
      <c r="SIC99" s="20"/>
      <c r="SID99" s="20"/>
      <c r="SIE99" s="20"/>
      <c r="SIF99" s="20"/>
      <c r="SIG99" s="20"/>
      <c r="SIH99" s="20"/>
      <c r="SII99" s="20"/>
      <c r="SIJ99" s="20"/>
      <c r="SIK99" s="20"/>
      <c r="SIL99" s="20"/>
      <c r="SIM99" s="20"/>
      <c r="SIN99" s="20"/>
      <c r="SIO99" s="20"/>
      <c r="SIP99" s="20"/>
      <c r="SIQ99" s="20"/>
      <c r="SIR99" s="20"/>
      <c r="SIS99" s="20"/>
      <c r="SIT99" s="20"/>
      <c r="SIU99" s="20"/>
      <c r="SIV99" s="20"/>
      <c r="SIW99" s="20"/>
      <c r="SIX99" s="20"/>
      <c r="SIY99" s="20"/>
      <c r="SIZ99" s="20"/>
      <c r="SJA99" s="20"/>
      <c r="SJB99" s="20"/>
      <c r="SJC99" s="20"/>
      <c r="SJD99" s="20"/>
      <c r="SJE99" s="20"/>
      <c r="SJF99" s="20"/>
      <c r="SJG99" s="20"/>
      <c r="SJH99" s="20"/>
      <c r="SJI99" s="20"/>
      <c r="SJJ99" s="20"/>
      <c r="SJK99" s="20"/>
      <c r="SJL99" s="20"/>
      <c r="SJM99" s="20"/>
      <c r="SJN99" s="20"/>
      <c r="SJO99" s="20"/>
      <c r="SJP99" s="20"/>
      <c r="SJQ99" s="20"/>
      <c r="SJR99" s="20"/>
      <c r="SJS99" s="20"/>
      <c r="SJT99" s="20"/>
      <c r="SJU99" s="20"/>
      <c r="SJV99" s="20"/>
      <c r="SJW99" s="20"/>
      <c r="SJX99" s="20"/>
      <c r="SJY99" s="20"/>
      <c r="SJZ99" s="20"/>
      <c r="SKA99" s="20"/>
      <c r="SKB99" s="20"/>
      <c r="SKC99" s="20"/>
      <c r="SKD99" s="20"/>
      <c r="SKE99" s="20"/>
      <c r="SKF99" s="20"/>
      <c r="SKG99" s="20"/>
      <c r="SKH99" s="20"/>
      <c r="SKI99" s="20"/>
      <c r="SKJ99" s="20"/>
      <c r="SKK99" s="20"/>
      <c r="SKL99" s="20"/>
      <c r="SKM99" s="20"/>
      <c r="SKN99" s="20"/>
      <c r="SKO99" s="20"/>
      <c r="SKP99" s="20"/>
      <c r="SKQ99" s="20"/>
      <c r="SKR99" s="20"/>
      <c r="SKS99" s="20"/>
      <c r="SKT99" s="20"/>
      <c r="SKU99" s="20"/>
      <c r="SKV99" s="20"/>
      <c r="SKW99" s="20"/>
      <c r="SKX99" s="20"/>
      <c r="SKY99" s="20"/>
      <c r="SKZ99" s="20"/>
      <c r="SLA99" s="20"/>
      <c r="SLB99" s="20"/>
      <c r="SLC99" s="20"/>
      <c r="SLD99" s="20"/>
      <c r="SLE99" s="20"/>
      <c r="SLF99" s="20"/>
      <c r="SLG99" s="20"/>
      <c r="SLH99" s="20"/>
      <c r="SLI99" s="20"/>
      <c r="SLJ99" s="20"/>
      <c r="SLK99" s="20"/>
      <c r="SLL99" s="20"/>
      <c r="SLM99" s="20"/>
      <c r="SLN99" s="20"/>
      <c r="SLO99" s="20"/>
      <c r="SLP99" s="20"/>
      <c r="SLQ99" s="20"/>
      <c r="SLR99" s="20"/>
      <c r="SLS99" s="20"/>
      <c r="SLT99" s="20"/>
      <c r="SLU99" s="20"/>
      <c r="SLV99" s="20"/>
      <c r="SLW99" s="20"/>
      <c r="SLX99" s="20"/>
      <c r="SLY99" s="20"/>
      <c r="SLZ99" s="20"/>
      <c r="SMA99" s="20"/>
      <c r="SMB99" s="20"/>
      <c r="SMC99" s="20"/>
      <c r="SMD99" s="20"/>
      <c r="SME99" s="20"/>
      <c r="SMF99" s="20"/>
      <c r="SMG99" s="20"/>
      <c r="SMH99" s="20"/>
      <c r="SMI99" s="20"/>
      <c r="SMJ99" s="20"/>
      <c r="SMK99" s="20"/>
      <c r="SML99" s="20"/>
      <c r="SMM99" s="20"/>
      <c r="SMN99" s="20"/>
      <c r="SMO99" s="20"/>
      <c r="SMP99" s="20"/>
      <c r="SMQ99" s="20"/>
      <c r="SMR99" s="20"/>
      <c r="SMS99" s="20"/>
      <c r="SMT99" s="20"/>
      <c r="SMU99" s="20"/>
      <c r="SMV99" s="20"/>
      <c r="SMW99" s="20"/>
      <c r="SMX99" s="20"/>
      <c r="SMY99" s="20"/>
      <c r="SMZ99" s="20"/>
      <c r="SNA99" s="20"/>
      <c r="SNB99" s="20"/>
      <c r="SNC99" s="20"/>
      <c r="SND99" s="20"/>
      <c r="SNE99" s="20"/>
      <c r="SNF99" s="20"/>
      <c r="SNG99" s="20"/>
      <c r="SNH99" s="20"/>
      <c r="SNI99" s="20"/>
      <c r="SNJ99" s="20"/>
      <c r="SNK99" s="20"/>
      <c r="SNL99" s="20"/>
      <c r="SNM99" s="20"/>
      <c r="SNN99" s="20"/>
      <c r="SNO99" s="20"/>
      <c r="SNP99" s="20"/>
      <c r="SNQ99" s="20"/>
      <c r="SNR99" s="20"/>
      <c r="SNS99" s="20"/>
      <c r="SNT99" s="20"/>
      <c r="SNU99" s="20"/>
      <c r="SNV99" s="20"/>
      <c r="SNW99" s="20"/>
      <c r="SNX99" s="20"/>
      <c r="SNY99" s="20"/>
      <c r="SNZ99" s="20"/>
      <c r="SOA99" s="20"/>
      <c r="SOB99" s="20"/>
      <c r="SOC99" s="20"/>
      <c r="SOD99" s="20"/>
      <c r="SOE99" s="20"/>
      <c r="SOF99" s="20"/>
      <c r="SOG99" s="20"/>
      <c r="SOH99" s="20"/>
      <c r="SOI99" s="20"/>
      <c r="SOJ99" s="20"/>
      <c r="SOK99" s="20"/>
      <c r="SOL99" s="20"/>
      <c r="SOM99" s="20"/>
      <c r="SON99" s="20"/>
      <c r="SOO99" s="20"/>
      <c r="SOP99" s="20"/>
      <c r="SOQ99" s="20"/>
      <c r="SOR99" s="20"/>
      <c r="SOS99" s="20"/>
      <c r="SOT99" s="20"/>
      <c r="SOU99" s="20"/>
      <c r="SOV99" s="20"/>
      <c r="SOW99" s="20"/>
      <c r="SOX99" s="20"/>
      <c r="SOY99" s="20"/>
      <c r="SOZ99" s="20"/>
      <c r="SPA99" s="20"/>
      <c r="SPB99" s="20"/>
      <c r="SPC99" s="20"/>
      <c r="SPD99" s="20"/>
      <c r="SPE99" s="20"/>
      <c r="SPF99" s="20"/>
      <c r="SPG99" s="20"/>
      <c r="SPH99" s="20"/>
      <c r="SPI99" s="20"/>
      <c r="SPJ99" s="20"/>
      <c r="SPK99" s="20"/>
      <c r="SPL99" s="20"/>
      <c r="SPM99" s="20"/>
      <c r="SPN99" s="20"/>
      <c r="SPO99" s="20"/>
      <c r="SPP99" s="20"/>
      <c r="SPQ99" s="20"/>
      <c r="SPR99" s="20"/>
      <c r="SPS99" s="20"/>
      <c r="SPT99" s="20"/>
      <c r="SPU99" s="20"/>
      <c r="SPV99" s="20"/>
      <c r="SPW99" s="20"/>
      <c r="SPX99" s="20"/>
      <c r="SPY99" s="20"/>
      <c r="SPZ99" s="20"/>
      <c r="SQA99" s="20"/>
      <c r="SQB99" s="20"/>
      <c r="SQC99" s="20"/>
      <c r="SQD99" s="20"/>
      <c r="SQE99" s="20"/>
      <c r="SQF99" s="20"/>
      <c r="SQG99" s="20"/>
      <c r="SQH99" s="20"/>
      <c r="SQI99" s="20"/>
      <c r="SQJ99" s="20"/>
      <c r="SQK99" s="20"/>
      <c r="SQL99" s="20"/>
      <c r="SQM99" s="20"/>
      <c r="SQN99" s="20"/>
      <c r="SQO99" s="20"/>
      <c r="SQP99" s="20"/>
      <c r="SQQ99" s="20"/>
      <c r="SQR99" s="20"/>
      <c r="SQS99" s="20"/>
      <c r="SQT99" s="20"/>
      <c r="SQU99" s="20"/>
      <c r="SQV99" s="20"/>
      <c r="SQW99" s="20"/>
      <c r="SQX99" s="20"/>
      <c r="SQY99" s="20"/>
      <c r="SQZ99" s="20"/>
      <c r="SRA99" s="20"/>
      <c r="SRB99" s="20"/>
      <c r="SRC99" s="20"/>
      <c r="SRD99" s="20"/>
      <c r="SRE99" s="20"/>
      <c r="SRF99" s="20"/>
      <c r="SRG99" s="20"/>
      <c r="SRH99" s="20"/>
      <c r="SRI99" s="20"/>
      <c r="SRJ99" s="20"/>
      <c r="SRK99" s="20"/>
      <c r="SRL99" s="20"/>
      <c r="SRM99" s="20"/>
      <c r="SRN99" s="20"/>
      <c r="SRO99" s="20"/>
      <c r="SRP99" s="20"/>
      <c r="SRQ99" s="20"/>
      <c r="SRR99" s="20"/>
      <c r="SRS99" s="20"/>
      <c r="SRT99" s="20"/>
      <c r="SRU99" s="20"/>
      <c r="SRV99" s="20"/>
      <c r="SRW99" s="20"/>
      <c r="SRX99" s="20"/>
      <c r="SRY99" s="20"/>
      <c r="SRZ99" s="20"/>
      <c r="SSA99" s="20"/>
      <c r="SSB99" s="20"/>
      <c r="SSC99" s="20"/>
      <c r="SSD99" s="20"/>
      <c r="SSE99" s="20"/>
      <c r="SSF99" s="20"/>
      <c r="SSG99" s="20"/>
      <c r="SSH99" s="20"/>
      <c r="SSI99" s="20"/>
      <c r="SSJ99" s="20"/>
      <c r="SSK99" s="20"/>
      <c r="SSL99" s="20"/>
      <c r="SSM99" s="20"/>
      <c r="SSN99" s="20"/>
      <c r="SSO99" s="20"/>
      <c r="SSP99" s="20"/>
      <c r="SSQ99" s="20"/>
      <c r="SSR99" s="20"/>
      <c r="SSS99" s="20"/>
      <c r="SST99" s="20"/>
      <c r="SSU99" s="20"/>
      <c r="SSV99" s="20"/>
      <c r="SSW99" s="20"/>
      <c r="SSX99" s="20"/>
      <c r="SSY99" s="20"/>
      <c r="SSZ99" s="20"/>
      <c r="STA99" s="20"/>
      <c r="STB99" s="20"/>
      <c r="STC99" s="20"/>
      <c r="STD99" s="20"/>
      <c r="STE99" s="20"/>
      <c r="STF99" s="20"/>
      <c r="STG99" s="20"/>
      <c r="STH99" s="20"/>
      <c r="STI99" s="20"/>
      <c r="STJ99" s="20"/>
      <c r="STK99" s="20"/>
      <c r="STL99" s="20"/>
      <c r="STM99" s="20"/>
      <c r="STN99" s="20"/>
      <c r="STO99" s="20"/>
      <c r="STP99" s="20"/>
      <c r="STQ99" s="20"/>
      <c r="STR99" s="20"/>
      <c r="STS99" s="20"/>
      <c r="STT99" s="20"/>
      <c r="STU99" s="20"/>
      <c r="STV99" s="20"/>
      <c r="STW99" s="20"/>
      <c r="STX99" s="20"/>
      <c r="STY99" s="20"/>
      <c r="STZ99" s="20"/>
      <c r="SUA99" s="20"/>
      <c r="SUB99" s="20"/>
      <c r="SUC99" s="20"/>
      <c r="SUD99" s="20"/>
      <c r="SUE99" s="20"/>
      <c r="SUF99" s="20"/>
      <c r="SUG99" s="20"/>
      <c r="SUH99" s="20"/>
      <c r="SUI99" s="20"/>
      <c r="SUJ99" s="20"/>
      <c r="SUK99" s="20"/>
      <c r="SUL99" s="20"/>
      <c r="SUM99" s="20"/>
      <c r="SUN99" s="20"/>
      <c r="SUO99" s="20"/>
      <c r="SUP99" s="20"/>
      <c r="SUQ99" s="20"/>
      <c r="SUR99" s="20"/>
      <c r="SUS99" s="20"/>
      <c r="SUT99" s="20"/>
      <c r="SUU99" s="20"/>
      <c r="SUV99" s="20"/>
      <c r="SUW99" s="20"/>
      <c r="SUX99" s="20"/>
      <c r="SUY99" s="20"/>
      <c r="SUZ99" s="20"/>
      <c r="SVA99" s="20"/>
      <c r="SVB99" s="20"/>
      <c r="SVC99" s="20"/>
      <c r="SVD99" s="20"/>
      <c r="SVE99" s="20"/>
      <c r="SVF99" s="20"/>
      <c r="SVG99" s="20"/>
      <c r="SVH99" s="20"/>
      <c r="SVI99" s="20"/>
      <c r="SVJ99" s="20"/>
      <c r="SVK99" s="20"/>
      <c r="SVL99" s="20"/>
      <c r="SVM99" s="20"/>
      <c r="SVN99" s="20"/>
      <c r="SVO99" s="20"/>
      <c r="SVP99" s="20"/>
      <c r="SVQ99" s="20"/>
      <c r="SVR99" s="20"/>
      <c r="SVS99" s="20"/>
      <c r="SVT99" s="20"/>
      <c r="SVU99" s="20"/>
      <c r="SVV99" s="20"/>
      <c r="SVW99" s="20"/>
      <c r="SVX99" s="20"/>
      <c r="SVY99" s="20"/>
      <c r="SVZ99" s="20"/>
      <c r="SWA99" s="20"/>
      <c r="SWB99" s="20"/>
      <c r="SWC99" s="20"/>
      <c r="SWD99" s="20"/>
      <c r="SWE99" s="20"/>
      <c r="SWF99" s="20"/>
      <c r="SWG99" s="20"/>
      <c r="SWH99" s="20"/>
      <c r="SWI99" s="20"/>
      <c r="SWJ99" s="20"/>
      <c r="SWK99" s="20"/>
      <c r="SWL99" s="20"/>
      <c r="SWM99" s="20"/>
      <c r="SWN99" s="20"/>
      <c r="SWO99" s="20"/>
      <c r="SWP99" s="20"/>
      <c r="SWQ99" s="20"/>
      <c r="SWR99" s="20"/>
      <c r="SWS99" s="20"/>
      <c r="SWT99" s="20"/>
      <c r="SWU99" s="20"/>
      <c r="SWV99" s="20"/>
      <c r="SWW99" s="20"/>
      <c r="SWX99" s="20"/>
      <c r="SWY99" s="20"/>
      <c r="SWZ99" s="20"/>
      <c r="SXA99" s="20"/>
      <c r="SXB99" s="20"/>
      <c r="SXC99" s="20"/>
      <c r="SXD99" s="20"/>
      <c r="SXE99" s="20"/>
      <c r="SXF99" s="20"/>
      <c r="SXG99" s="20"/>
      <c r="SXH99" s="20"/>
      <c r="SXI99" s="20"/>
      <c r="SXJ99" s="20"/>
      <c r="SXK99" s="20"/>
      <c r="SXL99" s="20"/>
      <c r="SXM99" s="20"/>
      <c r="SXN99" s="20"/>
      <c r="SXO99" s="20"/>
      <c r="SXP99" s="20"/>
      <c r="SXQ99" s="20"/>
      <c r="SXR99" s="20"/>
      <c r="SXS99" s="20"/>
      <c r="SXT99" s="20"/>
      <c r="SXU99" s="20"/>
      <c r="SXV99" s="20"/>
      <c r="SXW99" s="20"/>
      <c r="SXX99" s="20"/>
      <c r="SXY99" s="20"/>
      <c r="SXZ99" s="20"/>
      <c r="SYA99" s="20"/>
      <c r="SYB99" s="20"/>
      <c r="SYC99" s="20"/>
      <c r="SYD99" s="20"/>
      <c r="SYE99" s="20"/>
      <c r="SYF99" s="20"/>
      <c r="SYG99" s="20"/>
      <c r="SYH99" s="20"/>
      <c r="SYI99" s="20"/>
      <c r="SYJ99" s="20"/>
      <c r="SYK99" s="20"/>
      <c r="SYL99" s="20"/>
      <c r="SYM99" s="20"/>
      <c r="SYN99" s="20"/>
      <c r="SYO99" s="20"/>
      <c r="SYP99" s="20"/>
      <c r="SYQ99" s="20"/>
      <c r="SYR99" s="20"/>
      <c r="SYS99" s="20"/>
      <c r="SYT99" s="20"/>
      <c r="SYU99" s="20"/>
      <c r="SYV99" s="20"/>
      <c r="SYW99" s="20"/>
      <c r="SYX99" s="20"/>
      <c r="SYY99" s="20"/>
      <c r="SYZ99" s="20"/>
      <c r="SZA99" s="20"/>
      <c r="SZB99" s="20"/>
      <c r="SZC99" s="20"/>
      <c r="SZD99" s="20"/>
      <c r="SZE99" s="20"/>
      <c r="SZF99" s="20"/>
      <c r="SZG99" s="20"/>
      <c r="SZH99" s="20"/>
      <c r="SZI99" s="20"/>
      <c r="SZJ99" s="20"/>
      <c r="SZK99" s="20"/>
      <c r="SZL99" s="20"/>
      <c r="SZM99" s="20"/>
      <c r="SZN99" s="20"/>
      <c r="SZO99" s="20"/>
      <c r="SZP99" s="20"/>
      <c r="SZQ99" s="20"/>
      <c r="SZR99" s="20"/>
      <c r="SZS99" s="20"/>
      <c r="SZT99" s="20"/>
      <c r="SZU99" s="20"/>
      <c r="SZV99" s="20"/>
      <c r="SZW99" s="20"/>
      <c r="SZX99" s="20"/>
      <c r="SZY99" s="20"/>
      <c r="SZZ99" s="20"/>
      <c r="TAA99" s="20"/>
      <c r="TAB99" s="20"/>
      <c r="TAC99" s="20"/>
      <c r="TAD99" s="20"/>
      <c r="TAE99" s="20"/>
      <c r="TAF99" s="20"/>
      <c r="TAG99" s="20"/>
      <c r="TAH99" s="20"/>
      <c r="TAI99" s="20"/>
      <c r="TAJ99" s="20"/>
      <c r="TAK99" s="20"/>
      <c r="TAL99" s="20"/>
      <c r="TAM99" s="20"/>
      <c r="TAN99" s="20"/>
      <c r="TAO99" s="20"/>
      <c r="TAP99" s="20"/>
      <c r="TAQ99" s="20"/>
      <c r="TAR99" s="20"/>
      <c r="TAS99" s="20"/>
      <c r="TAT99" s="20"/>
      <c r="TAU99" s="20"/>
      <c r="TAV99" s="20"/>
      <c r="TAW99" s="20"/>
      <c r="TAX99" s="20"/>
      <c r="TAY99" s="20"/>
      <c r="TAZ99" s="20"/>
      <c r="TBA99" s="20"/>
      <c r="TBB99" s="20"/>
      <c r="TBC99" s="20"/>
      <c r="TBD99" s="20"/>
      <c r="TBE99" s="20"/>
      <c r="TBF99" s="20"/>
      <c r="TBG99" s="20"/>
      <c r="TBH99" s="20"/>
      <c r="TBI99" s="20"/>
      <c r="TBJ99" s="20"/>
      <c r="TBK99" s="20"/>
      <c r="TBL99" s="20"/>
      <c r="TBM99" s="20"/>
      <c r="TBN99" s="20"/>
      <c r="TBO99" s="20"/>
      <c r="TBP99" s="20"/>
      <c r="TBQ99" s="20"/>
      <c r="TBR99" s="20"/>
      <c r="TBS99" s="20"/>
      <c r="TBT99" s="20"/>
      <c r="TBU99" s="20"/>
      <c r="TBV99" s="20"/>
      <c r="TBW99" s="20"/>
      <c r="TBX99" s="20"/>
      <c r="TBY99" s="20"/>
      <c r="TBZ99" s="20"/>
      <c r="TCA99" s="20"/>
      <c r="TCB99" s="20"/>
      <c r="TCC99" s="20"/>
      <c r="TCD99" s="20"/>
      <c r="TCE99" s="20"/>
      <c r="TCF99" s="20"/>
      <c r="TCG99" s="20"/>
      <c r="TCH99" s="20"/>
      <c r="TCI99" s="20"/>
      <c r="TCJ99" s="20"/>
      <c r="TCK99" s="20"/>
      <c r="TCL99" s="20"/>
      <c r="TCM99" s="20"/>
      <c r="TCN99" s="20"/>
      <c r="TCO99" s="20"/>
      <c r="TCP99" s="20"/>
      <c r="TCQ99" s="20"/>
      <c r="TCR99" s="20"/>
      <c r="TCS99" s="20"/>
      <c r="TCT99" s="20"/>
      <c r="TCU99" s="20"/>
      <c r="TCV99" s="20"/>
      <c r="TCW99" s="20"/>
      <c r="TCX99" s="20"/>
      <c r="TCY99" s="20"/>
      <c r="TCZ99" s="20"/>
      <c r="TDA99" s="20"/>
      <c r="TDB99" s="20"/>
      <c r="TDC99" s="20"/>
      <c r="TDD99" s="20"/>
      <c r="TDE99" s="20"/>
      <c r="TDF99" s="20"/>
      <c r="TDG99" s="20"/>
      <c r="TDH99" s="20"/>
      <c r="TDI99" s="20"/>
      <c r="TDJ99" s="20"/>
      <c r="TDK99" s="20"/>
      <c r="TDL99" s="20"/>
      <c r="TDM99" s="20"/>
      <c r="TDN99" s="20"/>
      <c r="TDO99" s="20"/>
      <c r="TDP99" s="20"/>
      <c r="TDQ99" s="20"/>
      <c r="TDR99" s="20"/>
      <c r="TDS99" s="20"/>
      <c r="TDT99" s="20"/>
      <c r="TDU99" s="20"/>
      <c r="TDV99" s="20"/>
      <c r="TDW99" s="20"/>
      <c r="TDX99" s="20"/>
      <c r="TDY99" s="20"/>
      <c r="TDZ99" s="20"/>
      <c r="TEA99" s="20"/>
      <c r="TEB99" s="20"/>
      <c r="TEC99" s="20"/>
      <c r="TED99" s="20"/>
      <c r="TEE99" s="20"/>
      <c r="TEF99" s="20"/>
      <c r="TEG99" s="20"/>
      <c r="TEH99" s="20"/>
      <c r="TEI99" s="20"/>
      <c r="TEJ99" s="20"/>
      <c r="TEK99" s="20"/>
      <c r="TEL99" s="20"/>
      <c r="TEM99" s="20"/>
      <c r="TEN99" s="20"/>
      <c r="TEO99" s="20"/>
      <c r="TEP99" s="20"/>
      <c r="TEQ99" s="20"/>
      <c r="TER99" s="20"/>
      <c r="TES99" s="20"/>
      <c r="TET99" s="20"/>
      <c r="TEU99" s="20"/>
      <c r="TEV99" s="20"/>
      <c r="TEW99" s="20"/>
      <c r="TEX99" s="20"/>
      <c r="TEY99" s="20"/>
      <c r="TEZ99" s="20"/>
      <c r="TFA99" s="20"/>
      <c r="TFB99" s="20"/>
      <c r="TFC99" s="20"/>
      <c r="TFD99" s="20"/>
      <c r="TFE99" s="20"/>
      <c r="TFF99" s="20"/>
      <c r="TFG99" s="20"/>
      <c r="TFH99" s="20"/>
      <c r="TFI99" s="20"/>
      <c r="TFJ99" s="20"/>
      <c r="TFK99" s="20"/>
      <c r="TFL99" s="20"/>
      <c r="TFM99" s="20"/>
      <c r="TFN99" s="20"/>
      <c r="TFO99" s="20"/>
      <c r="TFP99" s="20"/>
      <c r="TFQ99" s="20"/>
      <c r="TFR99" s="20"/>
      <c r="TFS99" s="20"/>
      <c r="TFT99" s="20"/>
      <c r="TFU99" s="20"/>
      <c r="TFV99" s="20"/>
      <c r="TFW99" s="20"/>
      <c r="TFX99" s="20"/>
      <c r="TFY99" s="20"/>
      <c r="TFZ99" s="20"/>
      <c r="TGA99" s="20"/>
      <c r="TGB99" s="20"/>
      <c r="TGC99" s="20"/>
      <c r="TGD99" s="20"/>
      <c r="TGE99" s="20"/>
      <c r="TGF99" s="20"/>
      <c r="TGG99" s="20"/>
      <c r="TGH99" s="20"/>
      <c r="TGI99" s="20"/>
      <c r="TGJ99" s="20"/>
      <c r="TGK99" s="20"/>
      <c r="TGL99" s="20"/>
      <c r="TGM99" s="20"/>
      <c r="TGN99" s="20"/>
      <c r="TGO99" s="20"/>
      <c r="TGP99" s="20"/>
      <c r="TGQ99" s="20"/>
      <c r="TGR99" s="20"/>
      <c r="TGS99" s="20"/>
      <c r="TGT99" s="20"/>
      <c r="TGU99" s="20"/>
      <c r="TGV99" s="20"/>
      <c r="TGW99" s="20"/>
      <c r="TGX99" s="20"/>
      <c r="TGY99" s="20"/>
      <c r="TGZ99" s="20"/>
      <c r="THA99" s="20"/>
      <c r="THB99" s="20"/>
      <c r="THC99" s="20"/>
      <c r="THD99" s="20"/>
      <c r="THE99" s="20"/>
      <c r="THF99" s="20"/>
      <c r="THG99" s="20"/>
      <c r="THH99" s="20"/>
      <c r="THI99" s="20"/>
      <c r="THJ99" s="20"/>
      <c r="THK99" s="20"/>
      <c r="THL99" s="20"/>
      <c r="THM99" s="20"/>
      <c r="THN99" s="20"/>
      <c r="THO99" s="20"/>
      <c r="THP99" s="20"/>
      <c r="THQ99" s="20"/>
      <c r="THR99" s="20"/>
      <c r="THS99" s="20"/>
      <c r="THT99" s="20"/>
      <c r="THU99" s="20"/>
      <c r="THV99" s="20"/>
      <c r="THW99" s="20"/>
      <c r="THX99" s="20"/>
      <c r="THY99" s="20"/>
      <c r="THZ99" s="20"/>
      <c r="TIA99" s="20"/>
      <c r="TIB99" s="20"/>
      <c r="TIC99" s="20"/>
      <c r="TID99" s="20"/>
      <c r="TIE99" s="20"/>
      <c r="TIF99" s="20"/>
      <c r="TIG99" s="20"/>
      <c r="TIH99" s="20"/>
      <c r="TII99" s="20"/>
      <c r="TIJ99" s="20"/>
      <c r="TIK99" s="20"/>
      <c r="TIL99" s="20"/>
      <c r="TIM99" s="20"/>
      <c r="TIN99" s="20"/>
      <c r="TIO99" s="20"/>
      <c r="TIP99" s="20"/>
      <c r="TIQ99" s="20"/>
      <c r="TIR99" s="20"/>
      <c r="TIS99" s="20"/>
      <c r="TIT99" s="20"/>
      <c r="TIU99" s="20"/>
      <c r="TIV99" s="20"/>
      <c r="TIW99" s="20"/>
      <c r="TIX99" s="20"/>
      <c r="TIY99" s="20"/>
      <c r="TIZ99" s="20"/>
      <c r="TJA99" s="20"/>
      <c r="TJB99" s="20"/>
      <c r="TJC99" s="20"/>
      <c r="TJD99" s="20"/>
      <c r="TJE99" s="20"/>
      <c r="TJF99" s="20"/>
      <c r="TJG99" s="20"/>
      <c r="TJH99" s="20"/>
      <c r="TJI99" s="20"/>
      <c r="TJJ99" s="20"/>
      <c r="TJK99" s="20"/>
      <c r="TJL99" s="20"/>
      <c r="TJM99" s="20"/>
      <c r="TJN99" s="20"/>
      <c r="TJO99" s="20"/>
      <c r="TJP99" s="20"/>
      <c r="TJQ99" s="20"/>
      <c r="TJR99" s="20"/>
      <c r="TJS99" s="20"/>
      <c r="TJT99" s="20"/>
      <c r="TJU99" s="20"/>
      <c r="TJV99" s="20"/>
      <c r="TJW99" s="20"/>
      <c r="TJX99" s="20"/>
      <c r="TJY99" s="20"/>
      <c r="TJZ99" s="20"/>
      <c r="TKA99" s="20"/>
      <c r="TKB99" s="20"/>
      <c r="TKC99" s="20"/>
      <c r="TKD99" s="20"/>
      <c r="TKE99" s="20"/>
      <c r="TKF99" s="20"/>
      <c r="TKG99" s="20"/>
      <c r="TKH99" s="20"/>
      <c r="TKI99" s="20"/>
      <c r="TKJ99" s="20"/>
      <c r="TKK99" s="20"/>
      <c r="TKL99" s="20"/>
      <c r="TKM99" s="20"/>
      <c r="TKN99" s="20"/>
      <c r="TKO99" s="20"/>
      <c r="TKP99" s="20"/>
      <c r="TKQ99" s="20"/>
      <c r="TKR99" s="20"/>
      <c r="TKS99" s="20"/>
      <c r="TKT99" s="20"/>
      <c r="TKU99" s="20"/>
      <c r="TKV99" s="20"/>
      <c r="TKW99" s="20"/>
      <c r="TKX99" s="20"/>
      <c r="TKY99" s="20"/>
      <c r="TKZ99" s="20"/>
      <c r="TLA99" s="20"/>
      <c r="TLB99" s="20"/>
      <c r="TLC99" s="20"/>
      <c r="TLD99" s="20"/>
      <c r="TLE99" s="20"/>
      <c r="TLF99" s="20"/>
      <c r="TLG99" s="20"/>
      <c r="TLH99" s="20"/>
      <c r="TLI99" s="20"/>
      <c r="TLJ99" s="20"/>
      <c r="TLK99" s="20"/>
      <c r="TLL99" s="20"/>
      <c r="TLM99" s="20"/>
      <c r="TLN99" s="20"/>
      <c r="TLO99" s="20"/>
      <c r="TLP99" s="20"/>
      <c r="TLQ99" s="20"/>
      <c r="TLR99" s="20"/>
      <c r="TLS99" s="20"/>
      <c r="TLT99" s="20"/>
      <c r="TLU99" s="20"/>
      <c r="TLV99" s="20"/>
      <c r="TLW99" s="20"/>
      <c r="TLX99" s="20"/>
      <c r="TLY99" s="20"/>
      <c r="TLZ99" s="20"/>
      <c r="TMA99" s="20"/>
      <c r="TMB99" s="20"/>
      <c r="TMC99" s="20"/>
      <c r="TMD99" s="20"/>
      <c r="TME99" s="20"/>
      <c r="TMF99" s="20"/>
      <c r="TMG99" s="20"/>
      <c r="TMH99" s="20"/>
      <c r="TMI99" s="20"/>
      <c r="TMJ99" s="20"/>
      <c r="TMK99" s="20"/>
      <c r="TML99" s="20"/>
      <c r="TMM99" s="20"/>
      <c r="TMN99" s="20"/>
      <c r="TMO99" s="20"/>
      <c r="TMP99" s="20"/>
      <c r="TMQ99" s="20"/>
      <c r="TMR99" s="20"/>
      <c r="TMS99" s="20"/>
      <c r="TMT99" s="20"/>
      <c r="TMU99" s="20"/>
      <c r="TMV99" s="20"/>
      <c r="TMW99" s="20"/>
      <c r="TMX99" s="20"/>
      <c r="TMY99" s="20"/>
      <c r="TMZ99" s="20"/>
      <c r="TNA99" s="20"/>
      <c r="TNB99" s="20"/>
      <c r="TNC99" s="20"/>
      <c r="TND99" s="20"/>
      <c r="TNE99" s="20"/>
      <c r="TNF99" s="20"/>
      <c r="TNG99" s="20"/>
      <c r="TNH99" s="20"/>
      <c r="TNI99" s="20"/>
      <c r="TNJ99" s="20"/>
      <c r="TNK99" s="20"/>
      <c r="TNL99" s="20"/>
      <c r="TNM99" s="20"/>
      <c r="TNN99" s="20"/>
      <c r="TNO99" s="20"/>
      <c r="TNP99" s="20"/>
      <c r="TNQ99" s="20"/>
      <c r="TNR99" s="20"/>
      <c r="TNS99" s="20"/>
      <c r="TNT99" s="20"/>
      <c r="TNU99" s="20"/>
      <c r="TNV99" s="20"/>
      <c r="TNW99" s="20"/>
      <c r="TNX99" s="20"/>
      <c r="TNY99" s="20"/>
      <c r="TNZ99" s="20"/>
      <c r="TOA99" s="20"/>
      <c r="TOB99" s="20"/>
      <c r="TOC99" s="20"/>
      <c r="TOD99" s="20"/>
      <c r="TOE99" s="20"/>
      <c r="TOF99" s="20"/>
      <c r="TOG99" s="20"/>
      <c r="TOH99" s="20"/>
      <c r="TOI99" s="20"/>
      <c r="TOJ99" s="20"/>
      <c r="TOK99" s="20"/>
      <c r="TOL99" s="20"/>
      <c r="TOM99" s="20"/>
      <c r="TON99" s="20"/>
      <c r="TOO99" s="20"/>
      <c r="TOP99" s="20"/>
      <c r="TOQ99" s="20"/>
      <c r="TOR99" s="20"/>
      <c r="TOS99" s="20"/>
      <c r="TOT99" s="20"/>
      <c r="TOU99" s="20"/>
      <c r="TOV99" s="20"/>
      <c r="TOW99" s="20"/>
      <c r="TOX99" s="20"/>
      <c r="TOY99" s="20"/>
      <c r="TOZ99" s="20"/>
      <c r="TPA99" s="20"/>
      <c r="TPB99" s="20"/>
      <c r="TPC99" s="20"/>
      <c r="TPD99" s="20"/>
      <c r="TPE99" s="20"/>
      <c r="TPF99" s="20"/>
      <c r="TPG99" s="20"/>
      <c r="TPH99" s="20"/>
      <c r="TPI99" s="20"/>
      <c r="TPJ99" s="20"/>
      <c r="TPK99" s="20"/>
      <c r="TPL99" s="20"/>
      <c r="TPM99" s="20"/>
      <c r="TPN99" s="20"/>
      <c r="TPO99" s="20"/>
      <c r="TPP99" s="20"/>
      <c r="TPQ99" s="20"/>
      <c r="TPR99" s="20"/>
      <c r="TPS99" s="20"/>
      <c r="TPT99" s="20"/>
      <c r="TPU99" s="20"/>
      <c r="TPV99" s="20"/>
      <c r="TPW99" s="20"/>
      <c r="TPX99" s="20"/>
      <c r="TPY99" s="20"/>
      <c r="TPZ99" s="20"/>
      <c r="TQA99" s="20"/>
      <c r="TQB99" s="20"/>
      <c r="TQC99" s="20"/>
      <c r="TQD99" s="20"/>
      <c r="TQE99" s="20"/>
      <c r="TQF99" s="20"/>
      <c r="TQG99" s="20"/>
      <c r="TQH99" s="20"/>
      <c r="TQI99" s="20"/>
      <c r="TQJ99" s="20"/>
      <c r="TQK99" s="20"/>
      <c r="TQL99" s="20"/>
      <c r="TQM99" s="20"/>
      <c r="TQN99" s="20"/>
      <c r="TQO99" s="20"/>
      <c r="TQP99" s="20"/>
      <c r="TQQ99" s="20"/>
      <c r="TQR99" s="20"/>
      <c r="TQS99" s="20"/>
      <c r="TQT99" s="20"/>
      <c r="TQU99" s="20"/>
      <c r="TQV99" s="20"/>
      <c r="TQW99" s="20"/>
      <c r="TQX99" s="20"/>
      <c r="TQY99" s="20"/>
      <c r="TQZ99" s="20"/>
      <c r="TRA99" s="20"/>
      <c r="TRB99" s="20"/>
      <c r="TRC99" s="20"/>
      <c r="TRD99" s="20"/>
      <c r="TRE99" s="20"/>
      <c r="TRF99" s="20"/>
      <c r="TRG99" s="20"/>
      <c r="TRH99" s="20"/>
      <c r="TRI99" s="20"/>
      <c r="TRJ99" s="20"/>
      <c r="TRK99" s="20"/>
      <c r="TRL99" s="20"/>
      <c r="TRM99" s="20"/>
      <c r="TRN99" s="20"/>
      <c r="TRO99" s="20"/>
      <c r="TRP99" s="20"/>
      <c r="TRQ99" s="20"/>
      <c r="TRR99" s="20"/>
      <c r="TRS99" s="20"/>
      <c r="TRT99" s="20"/>
      <c r="TRU99" s="20"/>
      <c r="TRV99" s="20"/>
      <c r="TRW99" s="20"/>
      <c r="TRX99" s="20"/>
      <c r="TRY99" s="20"/>
      <c r="TRZ99" s="20"/>
      <c r="TSA99" s="20"/>
      <c r="TSB99" s="20"/>
      <c r="TSC99" s="20"/>
      <c r="TSD99" s="20"/>
      <c r="TSE99" s="20"/>
      <c r="TSF99" s="20"/>
      <c r="TSG99" s="20"/>
      <c r="TSH99" s="20"/>
      <c r="TSI99" s="20"/>
      <c r="TSJ99" s="20"/>
      <c r="TSK99" s="20"/>
      <c r="TSL99" s="20"/>
      <c r="TSM99" s="20"/>
      <c r="TSN99" s="20"/>
      <c r="TSO99" s="20"/>
      <c r="TSP99" s="20"/>
      <c r="TSQ99" s="20"/>
      <c r="TSR99" s="20"/>
      <c r="TSS99" s="20"/>
      <c r="TST99" s="20"/>
      <c r="TSU99" s="20"/>
      <c r="TSV99" s="20"/>
      <c r="TSW99" s="20"/>
      <c r="TSX99" s="20"/>
      <c r="TSY99" s="20"/>
      <c r="TSZ99" s="20"/>
      <c r="TTA99" s="20"/>
      <c r="TTB99" s="20"/>
      <c r="TTC99" s="20"/>
      <c r="TTD99" s="20"/>
      <c r="TTE99" s="20"/>
      <c r="TTF99" s="20"/>
      <c r="TTG99" s="20"/>
      <c r="TTH99" s="20"/>
      <c r="TTI99" s="20"/>
      <c r="TTJ99" s="20"/>
      <c r="TTK99" s="20"/>
      <c r="TTL99" s="20"/>
      <c r="TTM99" s="20"/>
      <c r="TTN99" s="20"/>
      <c r="TTO99" s="20"/>
      <c r="TTP99" s="20"/>
      <c r="TTQ99" s="20"/>
      <c r="TTR99" s="20"/>
      <c r="TTS99" s="20"/>
      <c r="TTT99" s="20"/>
      <c r="TTU99" s="20"/>
      <c r="TTV99" s="20"/>
      <c r="TTW99" s="20"/>
      <c r="TTX99" s="20"/>
      <c r="TTY99" s="20"/>
      <c r="TTZ99" s="20"/>
      <c r="TUA99" s="20"/>
      <c r="TUB99" s="20"/>
      <c r="TUC99" s="20"/>
      <c r="TUD99" s="20"/>
      <c r="TUE99" s="20"/>
      <c r="TUF99" s="20"/>
      <c r="TUG99" s="20"/>
      <c r="TUH99" s="20"/>
      <c r="TUI99" s="20"/>
      <c r="TUJ99" s="20"/>
      <c r="TUK99" s="20"/>
      <c r="TUL99" s="20"/>
      <c r="TUM99" s="20"/>
      <c r="TUN99" s="20"/>
      <c r="TUO99" s="20"/>
      <c r="TUP99" s="20"/>
      <c r="TUQ99" s="20"/>
      <c r="TUR99" s="20"/>
      <c r="TUS99" s="20"/>
      <c r="TUT99" s="20"/>
      <c r="TUU99" s="20"/>
      <c r="TUV99" s="20"/>
      <c r="TUW99" s="20"/>
      <c r="TUX99" s="20"/>
      <c r="TUY99" s="20"/>
      <c r="TUZ99" s="20"/>
      <c r="TVA99" s="20"/>
      <c r="TVB99" s="20"/>
      <c r="TVC99" s="20"/>
      <c r="TVD99" s="20"/>
      <c r="TVE99" s="20"/>
      <c r="TVF99" s="20"/>
      <c r="TVG99" s="20"/>
      <c r="TVH99" s="20"/>
      <c r="TVI99" s="20"/>
      <c r="TVJ99" s="20"/>
      <c r="TVK99" s="20"/>
      <c r="TVL99" s="20"/>
      <c r="TVM99" s="20"/>
      <c r="TVN99" s="20"/>
      <c r="TVO99" s="20"/>
      <c r="TVP99" s="20"/>
      <c r="TVQ99" s="20"/>
      <c r="TVR99" s="20"/>
      <c r="TVS99" s="20"/>
      <c r="TVT99" s="20"/>
      <c r="TVU99" s="20"/>
      <c r="TVV99" s="20"/>
      <c r="TVW99" s="20"/>
      <c r="TVX99" s="20"/>
      <c r="TVY99" s="20"/>
      <c r="TVZ99" s="20"/>
      <c r="TWA99" s="20"/>
      <c r="TWB99" s="20"/>
      <c r="TWC99" s="20"/>
      <c r="TWD99" s="20"/>
      <c r="TWE99" s="20"/>
      <c r="TWF99" s="20"/>
      <c r="TWG99" s="20"/>
      <c r="TWH99" s="20"/>
      <c r="TWI99" s="20"/>
      <c r="TWJ99" s="20"/>
      <c r="TWK99" s="20"/>
      <c r="TWL99" s="20"/>
      <c r="TWM99" s="20"/>
      <c r="TWN99" s="20"/>
      <c r="TWO99" s="20"/>
      <c r="TWP99" s="20"/>
      <c r="TWQ99" s="20"/>
      <c r="TWR99" s="20"/>
      <c r="TWS99" s="20"/>
      <c r="TWT99" s="20"/>
      <c r="TWU99" s="20"/>
      <c r="TWV99" s="20"/>
      <c r="TWW99" s="20"/>
      <c r="TWX99" s="20"/>
      <c r="TWY99" s="20"/>
      <c r="TWZ99" s="20"/>
      <c r="TXA99" s="20"/>
      <c r="TXB99" s="20"/>
      <c r="TXC99" s="20"/>
      <c r="TXD99" s="20"/>
      <c r="TXE99" s="20"/>
      <c r="TXF99" s="20"/>
      <c r="TXG99" s="20"/>
      <c r="TXH99" s="20"/>
      <c r="TXI99" s="20"/>
      <c r="TXJ99" s="20"/>
      <c r="TXK99" s="20"/>
      <c r="TXL99" s="20"/>
      <c r="TXM99" s="20"/>
      <c r="TXN99" s="20"/>
      <c r="TXO99" s="20"/>
      <c r="TXP99" s="20"/>
      <c r="TXQ99" s="20"/>
      <c r="TXR99" s="20"/>
      <c r="TXS99" s="20"/>
      <c r="TXT99" s="20"/>
      <c r="TXU99" s="20"/>
      <c r="TXV99" s="20"/>
      <c r="TXW99" s="20"/>
      <c r="TXX99" s="20"/>
      <c r="TXY99" s="20"/>
      <c r="TXZ99" s="20"/>
      <c r="TYA99" s="20"/>
      <c r="TYB99" s="20"/>
      <c r="TYC99" s="20"/>
      <c r="TYD99" s="20"/>
      <c r="TYE99" s="20"/>
      <c r="TYF99" s="20"/>
      <c r="TYG99" s="20"/>
      <c r="TYH99" s="20"/>
      <c r="TYI99" s="20"/>
      <c r="TYJ99" s="20"/>
      <c r="TYK99" s="20"/>
      <c r="TYL99" s="20"/>
      <c r="TYM99" s="20"/>
      <c r="TYN99" s="20"/>
      <c r="TYO99" s="20"/>
      <c r="TYP99" s="20"/>
      <c r="TYQ99" s="20"/>
      <c r="TYR99" s="20"/>
      <c r="TYS99" s="20"/>
      <c r="TYT99" s="20"/>
      <c r="TYU99" s="20"/>
      <c r="TYV99" s="20"/>
      <c r="TYW99" s="20"/>
      <c r="TYX99" s="20"/>
      <c r="TYY99" s="20"/>
      <c r="TYZ99" s="20"/>
      <c r="TZA99" s="20"/>
      <c r="TZB99" s="20"/>
      <c r="TZC99" s="20"/>
      <c r="TZD99" s="20"/>
      <c r="TZE99" s="20"/>
      <c r="TZF99" s="20"/>
      <c r="TZG99" s="20"/>
      <c r="TZH99" s="20"/>
      <c r="TZI99" s="20"/>
      <c r="TZJ99" s="20"/>
      <c r="TZK99" s="20"/>
      <c r="TZL99" s="20"/>
      <c r="TZM99" s="20"/>
      <c r="TZN99" s="20"/>
      <c r="TZO99" s="20"/>
      <c r="TZP99" s="20"/>
      <c r="TZQ99" s="20"/>
      <c r="TZR99" s="20"/>
      <c r="TZS99" s="20"/>
      <c r="TZT99" s="20"/>
      <c r="TZU99" s="20"/>
      <c r="TZV99" s="20"/>
      <c r="TZW99" s="20"/>
      <c r="TZX99" s="20"/>
      <c r="TZY99" s="20"/>
      <c r="TZZ99" s="20"/>
      <c r="UAA99" s="20"/>
      <c r="UAB99" s="20"/>
      <c r="UAC99" s="20"/>
      <c r="UAD99" s="20"/>
      <c r="UAE99" s="20"/>
      <c r="UAF99" s="20"/>
      <c r="UAG99" s="20"/>
      <c r="UAH99" s="20"/>
      <c r="UAI99" s="20"/>
      <c r="UAJ99" s="20"/>
      <c r="UAK99" s="20"/>
      <c r="UAL99" s="20"/>
      <c r="UAM99" s="20"/>
      <c r="UAN99" s="20"/>
      <c r="UAO99" s="20"/>
      <c r="UAP99" s="20"/>
      <c r="UAQ99" s="20"/>
      <c r="UAR99" s="20"/>
      <c r="UAS99" s="20"/>
      <c r="UAT99" s="20"/>
      <c r="UAU99" s="20"/>
      <c r="UAV99" s="20"/>
      <c r="UAW99" s="20"/>
      <c r="UAX99" s="20"/>
      <c r="UAY99" s="20"/>
      <c r="UAZ99" s="20"/>
      <c r="UBA99" s="20"/>
      <c r="UBB99" s="20"/>
      <c r="UBC99" s="20"/>
      <c r="UBD99" s="20"/>
      <c r="UBE99" s="20"/>
      <c r="UBF99" s="20"/>
      <c r="UBG99" s="20"/>
      <c r="UBH99" s="20"/>
      <c r="UBI99" s="20"/>
      <c r="UBJ99" s="20"/>
      <c r="UBK99" s="20"/>
      <c r="UBL99" s="20"/>
      <c r="UBM99" s="20"/>
      <c r="UBN99" s="20"/>
      <c r="UBO99" s="20"/>
      <c r="UBP99" s="20"/>
      <c r="UBQ99" s="20"/>
      <c r="UBR99" s="20"/>
      <c r="UBS99" s="20"/>
      <c r="UBT99" s="20"/>
      <c r="UBU99" s="20"/>
      <c r="UBV99" s="20"/>
      <c r="UBW99" s="20"/>
      <c r="UBX99" s="20"/>
      <c r="UBY99" s="20"/>
      <c r="UBZ99" s="20"/>
      <c r="UCA99" s="20"/>
      <c r="UCB99" s="20"/>
      <c r="UCC99" s="20"/>
      <c r="UCD99" s="20"/>
      <c r="UCE99" s="20"/>
      <c r="UCF99" s="20"/>
      <c r="UCG99" s="20"/>
      <c r="UCH99" s="20"/>
      <c r="UCI99" s="20"/>
      <c r="UCJ99" s="20"/>
      <c r="UCK99" s="20"/>
      <c r="UCL99" s="20"/>
      <c r="UCM99" s="20"/>
      <c r="UCN99" s="20"/>
      <c r="UCO99" s="20"/>
      <c r="UCP99" s="20"/>
      <c r="UCQ99" s="20"/>
      <c r="UCR99" s="20"/>
      <c r="UCS99" s="20"/>
      <c r="UCT99" s="20"/>
      <c r="UCU99" s="20"/>
      <c r="UCV99" s="20"/>
      <c r="UCW99" s="20"/>
      <c r="UCX99" s="20"/>
      <c r="UCY99" s="20"/>
      <c r="UCZ99" s="20"/>
      <c r="UDA99" s="20"/>
      <c r="UDB99" s="20"/>
      <c r="UDC99" s="20"/>
      <c r="UDD99" s="20"/>
      <c r="UDE99" s="20"/>
      <c r="UDF99" s="20"/>
      <c r="UDG99" s="20"/>
      <c r="UDH99" s="20"/>
      <c r="UDI99" s="20"/>
      <c r="UDJ99" s="20"/>
      <c r="UDK99" s="20"/>
      <c r="UDL99" s="20"/>
      <c r="UDM99" s="20"/>
      <c r="UDN99" s="20"/>
      <c r="UDO99" s="20"/>
      <c r="UDP99" s="20"/>
      <c r="UDQ99" s="20"/>
      <c r="UDR99" s="20"/>
      <c r="UDS99" s="20"/>
      <c r="UDT99" s="20"/>
      <c r="UDU99" s="20"/>
      <c r="UDV99" s="20"/>
      <c r="UDW99" s="20"/>
      <c r="UDX99" s="20"/>
      <c r="UDY99" s="20"/>
      <c r="UDZ99" s="20"/>
      <c r="UEA99" s="20"/>
      <c r="UEB99" s="20"/>
      <c r="UEC99" s="20"/>
      <c r="UED99" s="20"/>
      <c r="UEE99" s="20"/>
      <c r="UEF99" s="20"/>
      <c r="UEG99" s="20"/>
      <c r="UEH99" s="20"/>
      <c r="UEI99" s="20"/>
      <c r="UEJ99" s="20"/>
      <c r="UEK99" s="20"/>
      <c r="UEL99" s="20"/>
      <c r="UEM99" s="20"/>
      <c r="UEN99" s="20"/>
      <c r="UEO99" s="20"/>
      <c r="UEP99" s="20"/>
      <c r="UEQ99" s="20"/>
      <c r="UER99" s="20"/>
      <c r="UES99" s="20"/>
      <c r="UET99" s="20"/>
      <c r="UEU99" s="20"/>
      <c r="UEV99" s="20"/>
      <c r="UEW99" s="20"/>
      <c r="UEX99" s="20"/>
      <c r="UEY99" s="20"/>
      <c r="UEZ99" s="20"/>
      <c r="UFA99" s="20"/>
      <c r="UFB99" s="20"/>
      <c r="UFC99" s="20"/>
      <c r="UFD99" s="20"/>
      <c r="UFE99" s="20"/>
      <c r="UFF99" s="20"/>
      <c r="UFG99" s="20"/>
      <c r="UFH99" s="20"/>
      <c r="UFI99" s="20"/>
      <c r="UFJ99" s="20"/>
      <c r="UFK99" s="20"/>
      <c r="UFL99" s="20"/>
      <c r="UFM99" s="20"/>
      <c r="UFN99" s="20"/>
      <c r="UFO99" s="20"/>
      <c r="UFP99" s="20"/>
      <c r="UFQ99" s="20"/>
      <c r="UFR99" s="20"/>
      <c r="UFS99" s="20"/>
      <c r="UFT99" s="20"/>
      <c r="UFU99" s="20"/>
      <c r="UFV99" s="20"/>
      <c r="UFW99" s="20"/>
      <c r="UFX99" s="20"/>
      <c r="UFY99" s="20"/>
      <c r="UFZ99" s="20"/>
      <c r="UGA99" s="20"/>
      <c r="UGB99" s="20"/>
      <c r="UGC99" s="20"/>
      <c r="UGD99" s="20"/>
      <c r="UGE99" s="20"/>
      <c r="UGF99" s="20"/>
      <c r="UGG99" s="20"/>
      <c r="UGH99" s="20"/>
      <c r="UGI99" s="20"/>
      <c r="UGJ99" s="20"/>
      <c r="UGK99" s="20"/>
      <c r="UGL99" s="20"/>
      <c r="UGM99" s="20"/>
      <c r="UGN99" s="20"/>
      <c r="UGO99" s="20"/>
      <c r="UGP99" s="20"/>
      <c r="UGQ99" s="20"/>
      <c r="UGR99" s="20"/>
      <c r="UGS99" s="20"/>
      <c r="UGT99" s="20"/>
      <c r="UGU99" s="20"/>
      <c r="UGV99" s="20"/>
      <c r="UGW99" s="20"/>
      <c r="UGX99" s="20"/>
      <c r="UGY99" s="20"/>
      <c r="UGZ99" s="20"/>
      <c r="UHA99" s="20"/>
      <c r="UHB99" s="20"/>
      <c r="UHC99" s="20"/>
      <c r="UHD99" s="20"/>
      <c r="UHE99" s="20"/>
      <c r="UHF99" s="20"/>
      <c r="UHG99" s="20"/>
      <c r="UHH99" s="20"/>
      <c r="UHI99" s="20"/>
      <c r="UHJ99" s="20"/>
      <c r="UHK99" s="20"/>
      <c r="UHL99" s="20"/>
      <c r="UHM99" s="20"/>
      <c r="UHN99" s="20"/>
      <c r="UHO99" s="20"/>
      <c r="UHP99" s="20"/>
      <c r="UHQ99" s="20"/>
      <c r="UHR99" s="20"/>
      <c r="UHS99" s="20"/>
      <c r="UHT99" s="20"/>
      <c r="UHU99" s="20"/>
      <c r="UHV99" s="20"/>
      <c r="UHW99" s="20"/>
      <c r="UHX99" s="20"/>
      <c r="UHY99" s="20"/>
      <c r="UHZ99" s="20"/>
      <c r="UIA99" s="20"/>
      <c r="UIB99" s="20"/>
      <c r="UIC99" s="20"/>
      <c r="UID99" s="20"/>
      <c r="UIE99" s="20"/>
      <c r="UIF99" s="20"/>
      <c r="UIG99" s="20"/>
      <c r="UIH99" s="20"/>
      <c r="UII99" s="20"/>
      <c r="UIJ99" s="20"/>
      <c r="UIK99" s="20"/>
      <c r="UIL99" s="20"/>
      <c r="UIM99" s="20"/>
      <c r="UIN99" s="20"/>
      <c r="UIO99" s="20"/>
      <c r="UIP99" s="20"/>
      <c r="UIQ99" s="20"/>
      <c r="UIR99" s="20"/>
      <c r="UIS99" s="20"/>
      <c r="UIT99" s="20"/>
      <c r="UIU99" s="20"/>
      <c r="UIV99" s="20"/>
      <c r="UIW99" s="20"/>
      <c r="UIX99" s="20"/>
      <c r="UIY99" s="20"/>
      <c r="UIZ99" s="20"/>
      <c r="UJA99" s="20"/>
      <c r="UJB99" s="20"/>
      <c r="UJC99" s="20"/>
      <c r="UJD99" s="20"/>
      <c r="UJE99" s="20"/>
      <c r="UJF99" s="20"/>
      <c r="UJG99" s="20"/>
      <c r="UJH99" s="20"/>
      <c r="UJI99" s="20"/>
      <c r="UJJ99" s="20"/>
      <c r="UJK99" s="20"/>
      <c r="UJL99" s="20"/>
      <c r="UJM99" s="20"/>
      <c r="UJN99" s="20"/>
      <c r="UJO99" s="20"/>
      <c r="UJP99" s="20"/>
      <c r="UJQ99" s="20"/>
      <c r="UJR99" s="20"/>
      <c r="UJS99" s="20"/>
      <c r="UJT99" s="20"/>
      <c r="UJU99" s="20"/>
      <c r="UJV99" s="20"/>
      <c r="UJW99" s="20"/>
      <c r="UJX99" s="20"/>
      <c r="UJY99" s="20"/>
      <c r="UJZ99" s="20"/>
      <c r="UKA99" s="20"/>
      <c r="UKB99" s="20"/>
      <c r="UKC99" s="20"/>
      <c r="UKD99" s="20"/>
      <c r="UKE99" s="20"/>
      <c r="UKF99" s="20"/>
      <c r="UKG99" s="20"/>
      <c r="UKH99" s="20"/>
      <c r="UKI99" s="20"/>
      <c r="UKJ99" s="20"/>
      <c r="UKK99" s="20"/>
      <c r="UKL99" s="20"/>
      <c r="UKM99" s="20"/>
      <c r="UKN99" s="20"/>
      <c r="UKO99" s="20"/>
      <c r="UKP99" s="20"/>
      <c r="UKQ99" s="20"/>
      <c r="UKR99" s="20"/>
      <c r="UKS99" s="20"/>
      <c r="UKT99" s="20"/>
      <c r="UKU99" s="20"/>
      <c r="UKV99" s="20"/>
      <c r="UKW99" s="20"/>
      <c r="UKX99" s="20"/>
      <c r="UKY99" s="20"/>
      <c r="UKZ99" s="20"/>
      <c r="ULA99" s="20"/>
      <c r="ULB99" s="20"/>
      <c r="ULC99" s="20"/>
      <c r="ULD99" s="20"/>
      <c r="ULE99" s="20"/>
      <c r="ULF99" s="20"/>
      <c r="ULG99" s="20"/>
      <c r="ULH99" s="20"/>
      <c r="ULI99" s="20"/>
      <c r="ULJ99" s="20"/>
      <c r="ULK99" s="20"/>
      <c r="ULL99" s="20"/>
      <c r="ULM99" s="20"/>
      <c r="ULN99" s="20"/>
      <c r="ULO99" s="20"/>
      <c r="ULP99" s="20"/>
      <c r="ULQ99" s="20"/>
      <c r="ULR99" s="20"/>
      <c r="ULS99" s="20"/>
      <c r="ULT99" s="20"/>
      <c r="ULU99" s="20"/>
      <c r="ULV99" s="20"/>
      <c r="ULW99" s="20"/>
      <c r="ULX99" s="20"/>
      <c r="ULY99" s="20"/>
      <c r="ULZ99" s="20"/>
      <c r="UMA99" s="20"/>
      <c r="UMB99" s="20"/>
      <c r="UMC99" s="20"/>
      <c r="UMD99" s="20"/>
      <c r="UME99" s="20"/>
      <c r="UMF99" s="20"/>
      <c r="UMG99" s="20"/>
      <c r="UMH99" s="20"/>
      <c r="UMI99" s="20"/>
      <c r="UMJ99" s="20"/>
      <c r="UMK99" s="20"/>
      <c r="UML99" s="20"/>
      <c r="UMM99" s="20"/>
      <c r="UMN99" s="20"/>
      <c r="UMO99" s="20"/>
      <c r="UMP99" s="20"/>
      <c r="UMQ99" s="20"/>
      <c r="UMR99" s="20"/>
      <c r="UMS99" s="20"/>
      <c r="UMT99" s="20"/>
      <c r="UMU99" s="20"/>
      <c r="UMV99" s="20"/>
      <c r="UMW99" s="20"/>
      <c r="UMX99" s="20"/>
      <c r="UMY99" s="20"/>
      <c r="UMZ99" s="20"/>
      <c r="UNA99" s="20"/>
      <c r="UNB99" s="20"/>
      <c r="UNC99" s="20"/>
      <c r="UND99" s="20"/>
      <c r="UNE99" s="20"/>
      <c r="UNF99" s="20"/>
      <c r="UNG99" s="20"/>
      <c r="UNH99" s="20"/>
      <c r="UNI99" s="20"/>
      <c r="UNJ99" s="20"/>
      <c r="UNK99" s="20"/>
      <c r="UNL99" s="20"/>
      <c r="UNM99" s="20"/>
      <c r="UNN99" s="20"/>
      <c r="UNO99" s="20"/>
      <c r="UNP99" s="20"/>
      <c r="UNQ99" s="20"/>
      <c r="UNR99" s="20"/>
      <c r="UNS99" s="20"/>
      <c r="UNT99" s="20"/>
      <c r="UNU99" s="20"/>
      <c r="UNV99" s="20"/>
      <c r="UNW99" s="20"/>
      <c r="UNX99" s="20"/>
      <c r="UNY99" s="20"/>
      <c r="UNZ99" s="20"/>
      <c r="UOA99" s="20"/>
      <c r="UOB99" s="20"/>
      <c r="UOC99" s="20"/>
      <c r="UOD99" s="20"/>
      <c r="UOE99" s="20"/>
      <c r="UOF99" s="20"/>
      <c r="UOG99" s="20"/>
      <c r="UOH99" s="20"/>
      <c r="UOI99" s="20"/>
      <c r="UOJ99" s="20"/>
      <c r="UOK99" s="20"/>
      <c r="UOL99" s="20"/>
      <c r="UOM99" s="20"/>
      <c r="UON99" s="20"/>
      <c r="UOO99" s="20"/>
      <c r="UOP99" s="20"/>
      <c r="UOQ99" s="20"/>
      <c r="UOR99" s="20"/>
      <c r="UOS99" s="20"/>
      <c r="UOT99" s="20"/>
      <c r="UOU99" s="20"/>
      <c r="UOV99" s="20"/>
      <c r="UOW99" s="20"/>
      <c r="UOX99" s="20"/>
      <c r="UOY99" s="20"/>
      <c r="UOZ99" s="20"/>
      <c r="UPA99" s="20"/>
      <c r="UPB99" s="20"/>
      <c r="UPC99" s="20"/>
      <c r="UPD99" s="20"/>
      <c r="UPE99" s="20"/>
      <c r="UPF99" s="20"/>
      <c r="UPG99" s="20"/>
      <c r="UPH99" s="20"/>
      <c r="UPI99" s="20"/>
      <c r="UPJ99" s="20"/>
      <c r="UPK99" s="20"/>
      <c r="UPL99" s="20"/>
      <c r="UPM99" s="20"/>
      <c r="UPN99" s="20"/>
      <c r="UPO99" s="20"/>
      <c r="UPP99" s="20"/>
      <c r="UPQ99" s="20"/>
      <c r="UPR99" s="20"/>
      <c r="UPS99" s="20"/>
      <c r="UPT99" s="20"/>
      <c r="UPU99" s="20"/>
      <c r="UPV99" s="20"/>
      <c r="UPW99" s="20"/>
      <c r="UPX99" s="20"/>
      <c r="UPY99" s="20"/>
      <c r="UPZ99" s="20"/>
      <c r="UQA99" s="20"/>
      <c r="UQB99" s="20"/>
      <c r="UQC99" s="20"/>
      <c r="UQD99" s="20"/>
      <c r="UQE99" s="20"/>
      <c r="UQF99" s="20"/>
      <c r="UQG99" s="20"/>
      <c r="UQH99" s="20"/>
      <c r="UQI99" s="20"/>
      <c r="UQJ99" s="20"/>
      <c r="UQK99" s="20"/>
      <c r="UQL99" s="20"/>
      <c r="UQM99" s="20"/>
      <c r="UQN99" s="20"/>
      <c r="UQO99" s="20"/>
      <c r="UQP99" s="20"/>
      <c r="UQQ99" s="20"/>
      <c r="UQR99" s="20"/>
      <c r="UQS99" s="20"/>
      <c r="UQT99" s="20"/>
      <c r="UQU99" s="20"/>
      <c r="UQV99" s="20"/>
      <c r="UQW99" s="20"/>
      <c r="UQX99" s="20"/>
      <c r="UQY99" s="20"/>
      <c r="UQZ99" s="20"/>
      <c r="URA99" s="20"/>
      <c r="URB99" s="20"/>
      <c r="URC99" s="20"/>
      <c r="URD99" s="20"/>
      <c r="URE99" s="20"/>
      <c r="URF99" s="20"/>
      <c r="URG99" s="20"/>
      <c r="URH99" s="20"/>
      <c r="URI99" s="20"/>
      <c r="URJ99" s="20"/>
      <c r="URK99" s="20"/>
      <c r="URL99" s="20"/>
      <c r="URM99" s="20"/>
      <c r="URN99" s="20"/>
      <c r="URO99" s="20"/>
      <c r="URP99" s="20"/>
      <c r="URQ99" s="20"/>
      <c r="URR99" s="20"/>
      <c r="URS99" s="20"/>
      <c r="URT99" s="20"/>
      <c r="URU99" s="20"/>
      <c r="URV99" s="20"/>
      <c r="URW99" s="20"/>
      <c r="URX99" s="20"/>
      <c r="URY99" s="20"/>
      <c r="URZ99" s="20"/>
      <c r="USA99" s="20"/>
      <c r="USB99" s="20"/>
      <c r="USC99" s="20"/>
      <c r="USD99" s="20"/>
      <c r="USE99" s="20"/>
      <c r="USF99" s="20"/>
      <c r="USG99" s="20"/>
      <c r="USH99" s="20"/>
      <c r="USI99" s="20"/>
      <c r="USJ99" s="20"/>
      <c r="USK99" s="20"/>
      <c r="USL99" s="20"/>
      <c r="USM99" s="20"/>
      <c r="USN99" s="20"/>
      <c r="USO99" s="20"/>
      <c r="USP99" s="20"/>
      <c r="USQ99" s="20"/>
      <c r="USR99" s="20"/>
      <c r="USS99" s="20"/>
      <c r="UST99" s="20"/>
      <c r="USU99" s="20"/>
      <c r="USV99" s="20"/>
      <c r="USW99" s="20"/>
      <c r="USX99" s="20"/>
      <c r="USY99" s="20"/>
      <c r="USZ99" s="20"/>
      <c r="UTA99" s="20"/>
      <c r="UTB99" s="20"/>
      <c r="UTC99" s="20"/>
      <c r="UTD99" s="20"/>
      <c r="UTE99" s="20"/>
      <c r="UTF99" s="20"/>
      <c r="UTG99" s="20"/>
      <c r="UTH99" s="20"/>
      <c r="UTI99" s="20"/>
      <c r="UTJ99" s="20"/>
      <c r="UTK99" s="20"/>
      <c r="UTL99" s="20"/>
      <c r="UTM99" s="20"/>
      <c r="UTN99" s="20"/>
      <c r="UTO99" s="20"/>
      <c r="UTP99" s="20"/>
      <c r="UTQ99" s="20"/>
      <c r="UTR99" s="20"/>
      <c r="UTS99" s="20"/>
      <c r="UTT99" s="20"/>
      <c r="UTU99" s="20"/>
      <c r="UTV99" s="20"/>
      <c r="UTW99" s="20"/>
      <c r="UTX99" s="20"/>
      <c r="UTY99" s="20"/>
      <c r="UTZ99" s="20"/>
      <c r="UUA99" s="20"/>
      <c r="UUB99" s="20"/>
      <c r="UUC99" s="20"/>
      <c r="UUD99" s="20"/>
      <c r="UUE99" s="20"/>
      <c r="UUF99" s="20"/>
      <c r="UUG99" s="20"/>
      <c r="UUH99" s="20"/>
      <c r="UUI99" s="20"/>
      <c r="UUJ99" s="20"/>
      <c r="UUK99" s="20"/>
      <c r="UUL99" s="20"/>
      <c r="UUM99" s="20"/>
      <c r="UUN99" s="20"/>
      <c r="UUO99" s="20"/>
      <c r="UUP99" s="20"/>
      <c r="UUQ99" s="20"/>
      <c r="UUR99" s="20"/>
      <c r="UUS99" s="20"/>
      <c r="UUT99" s="20"/>
      <c r="UUU99" s="20"/>
      <c r="UUV99" s="20"/>
      <c r="UUW99" s="20"/>
      <c r="UUX99" s="20"/>
      <c r="UUY99" s="20"/>
      <c r="UUZ99" s="20"/>
      <c r="UVA99" s="20"/>
      <c r="UVB99" s="20"/>
      <c r="UVC99" s="20"/>
      <c r="UVD99" s="20"/>
      <c r="UVE99" s="20"/>
      <c r="UVF99" s="20"/>
      <c r="UVG99" s="20"/>
      <c r="UVH99" s="20"/>
      <c r="UVI99" s="20"/>
      <c r="UVJ99" s="20"/>
      <c r="UVK99" s="20"/>
      <c r="UVL99" s="20"/>
      <c r="UVM99" s="20"/>
      <c r="UVN99" s="20"/>
      <c r="UVO99" s="20"/>
      <c r="UVP99" s="20"/>
      <c r="UVQ99" s="20"/>
      <c r="UVR99" s="20"/>
      <c r="UVS99" s="20"/>
      <c r="UVT99" s="20"/>
      <c r="UVU99" s="20"/>
      <c r="UVV99" s="20"/>
      <c r="UVW99" s="20"/>
      <c r="UVX99" s="20"/>
      <c r="UVY99" s="20"/>
      <c r="UVZ99" s="20"/>
      <c r="UWA99" s="20"/>
      <c r="UWB99" s="20"/>
      <c r="UWC99" s="20"/>
      <c r="UWD99" s="20"/>
      <c r="UWE99" s="20"/>
      <c r="UWF99" s="20"/>
      <c r="UWG99" s="20"/>
      <c r="UWH99" s="20"/>
      <c r="UWI99" s="20"/>
      <c r="UWJ99" s="20"/>
      <c r="UWK99" s="20"/>
      <c r="UWL99" s="20"/>
      <c r="UWM99" s="20"/>
      <c r="UWN99" s="20"/>
      <c r="UWO99" s="20"/>
      <c r="UWP99" s="20"/>
      <c r="UWQ99" s="20"/>
      <c r="UWR99" s="20"/>
      <c r="UWS99" s="20"/>
      <c r="UWT99" s="20"/>
      <c r="UWU99" s="20"/>
      <c r="UWV99" s="20"/>
      <c r="UWW99" s="20"/>
      <c r="UWX99" s="20"/>
      <c r="UWY99" s="20"/>
      <c r="UWZ99" s="20"/>
      <c r="UXA99" s="20"/>
      <c r="UXB99" s="20"/>
      <c r="UXC99" s="20"/>
      <c r="UXD99" s="20"/>
      <c r="UXE99" s="20"/>
      <c r="UXF99" s="20"/>
      <c r="UXG99" s="20"/>
      <c r="UXH99" s="20"/>
      <c r="UXI99" s="20"/>
      <c r="UXJ99" s="20"/>
      <c r="UXK99" s="20"/>
      <c r="UXL99" s="20"/>
      <c r="UXM99" s="20"/>
      <c r="UXN99" s="20"/>
      <c r="UXO99" s="20"/>
      <c r="UXP99" s="20"/>
      <c r="UXQ99" s="20"/>
      <c r="UXR99" s="20"/>
      <c r="UXS99" s="20"/>
      <c r="UXT99" s="20"/>
      <c r="UXU99" s="20"/>
      <c r="UXV99" s="20"/>
      <c r="UXW99" s="20"/>
      <c r="UXX99" s="20"/>
      <c r="UXY99" s="20"/>
      <c r="UXZ99" s="20"/>
      <c r="UYA99" s="20"/>
      <c r="UYB99" s="20"/>
      <c r="UYC99" s="20"/>
      <c r="UYD99" s="20"/>
      <c r="UYE99" s="20"/>
      <c r="UYF99" s="20"/>
      <c r="UYG99" s="20"/>
      <c r="UYH99" s="20"/>
      <c r="UYI99" s="20"/>
      <c r="UYJ99" s="20"/>
      <c r="UYK99" s="20"/>
      <c r="UYL99" s="20"/>
      <c r="UYM99" s="20"/>
      <c r="UYN99" s="20"/>
      <c r="UYO99" s="20"/>
      <c r="UYP99" s="20"/>
      <c r="UYQ99" s="20"/>
      <c r="UYR99" s="20"/>
      <c r="UYS99" s="20"/>
      <c r="UYT99" s="20"/>
      <c r="UYU99" s="20"/>
      <c r="UYV99" s="20"/>
      <c r="UYW99" s="20"/>
      <c r="UYX99" s="20"/>
      <c r="UYY99" s="20"/>
      <c r="UYZ99" s="20"/>
      <c r="UZA99" s="20"/>
      <c r="UZB99" s="20"/>
      <c r="UZC99" s="20"/>
      <c r="UZD99" s="20"/>
      <c r="UZE99" s="20"/>
      <c r="UZF99" s="20"/>
      <c r="UZG99" s="20"/>
      <c r="UZH99" s="20"/>
      <c r="UZI99" s="20"/>
      <c r="UZJ99" s="20"/>
      <c r="UZK99" s="20"/>
      <c r="UZL99" s="20"/>
      <c r="UZM99" s="20"/>
      <c r="UZN99" s="20"/>
      <c r="UZO99" s="20"/>
      <c r="UZP99" s="20"/>
      <c r="UZQ99" s="20"/>
      <c r="UZR99" s="20"/>
      <c r="UZS99" s="20"/>
      <c r="UZT99" s="20"/>
      <c r="UZU99" s="20"/>
      <c r="UZV99" s="20"/>
      <c r="UZW99" s="20"/>
      <c r="UZX99" s="20"/>
      <c r="UZY99" s="20"/>
      <c r="UZZ99" s="20"/>
      <c r="VAA99" s="20"/>
      <c r="VAB99" s="20"/>
      <c r="VAC99" s="20"/>
      <c r="VAD99" s="20"/>
      <c r="VAE99" s="20"/>
      <c r="VAF99" s="20"/>
      <c r="VAG99" s="20"/>
      <c r="VAH99" s="20"/>
      <c r="VAI99" s="20"/>
      <c r="VAJ99" s="20"/>
      <c r="VAK99" s="20"/>
      <c r="VAL99" s="20"/>
      <c r="VAM99" s="20"/>
      <c r="VAN99" s="20"/>
      <c r="VAO99" s="20"/>
      <c r="VAP99" s="20"/>
      <c r="VAQ99" s="20"/>
      <c r="VAR99" s="20"/>
      <c r="VAS99" s="20"/>
      <c r="VAT99" s="20"/>
      <c r="VAU99" s="20"/>
      <c r="VAV99" s="20"/>
      <c r="VAW99" s="20"/>
      <c r="VAX99" s="20"/>
      <c r="VAY99" s="20"/>
      <c r="VAZ99" s="20"/>
      <c r="VBA99" s="20"/>
      <c r="VBB99" s="20"/>
      <c r="VBC99" s="20"/>
      <c r="VBD99" s="20"/>
      <c r="VBE99" s="20"/>
      <c r="VBF99" s="20"/>
      <c r="VBG99" s="20"/>
      <c r="VBH99" s="20"/>
      <c r="VBI99" s="20"/>
      <c r="VBJ99" s="20"/>
      <c r="VBK99" s="20"/>
      <c r="VBL99" s="20"/>
      <c r="VBM99" s="20"/>
      <c r="VBN99" s="20"/>
      <c r="VBO99" s="20"/>
      <c r="VBP99" s="20"/>
      <c r="VBQ99" s="20"/>
      <c r="VBR99" s="20"/>
      <c r="VBS99" s="20"/>
      <c r="VBT99" s="20"/>
      <c r="VBU99" s="20"/>
      <c r="VBV99" s="20"/>
      <c r="VBW99" s="20"/>
      <c r="VBX99" s="20"/>
      <c r="VBY99" s="20"/>
      <c r="VBZ99" s="20"/>
      <c r="VCA99" s="20"/>
      <c r="VCB99" s="20"/>
      <c r="VCC99" s="20"/>
      <c r="VCD99" s="20"/>
      <c r="VCE99" s="20"/>
      <c r="VCF99" s="20"/>
      <c r="VCG99" s="20"/>
      <c r="VCH99" s="20"/>
      <c r="VCI99" s="20"/>
      <c r="VCJ99" s="20"/>
      <c r="VCK99" s="20"/>
      <c r="VCL99" s="20"/>
      <c r="VCM99" s="20"/>
      <c r="VCN99" s="20"/>
      <c r="VCO99" s="20"/>
      <c r="VCP99" s="20"/>
      <c r="VCQ99" s="20"/>
      <c r="VCR99" s="20"/>
      <c r="VCS99" s="20"/>
      <c r="VCT99" s="20"/>
      <c r="VCU99" s="20"/>
      <c r="VCV99" s="20"/>
      <c r="VCW99" s="20"/>
      <c r="VCX99" s="20"/>
      <c r="VCY99" s="20"/>
      <c r="VCZ99" s="20"/>
      <c r="VDA99" s="20"/>
      <c r="VDB99" s="20"/>
      <c r="VDC99" s="20"/>
      <c r="VDD99" s="20"/>
      <c r="VDE99" s="20"/>
      <c r="VDF99" s="20"/>
      <c r="VDG99" s="20"/>
      <c r="VDH99" s="20"/>
      <c r="VDI99" s="20"/>
      <c r="VDJ99" s="20"/>
      <c r="VDK99" s="20"/>
      <c r="VDL99" s="20"/>
      <c r="VDM99" s="20"/>
      <c r="VDN99" s="20"/>
      <c r="VDO99" s="20"/>
      <c r="VDP99" s="20"/>
      <c r="VDQ99" s="20"/>
      <c r="VDR99" s="20"/>
      <c r="VDS99" s="20"/>
      <c r="VDT99" s="20"/>
      <c r="VDU99" s="20"/>
      <c r="VDV99" s="20"/>
      <c r="VDW99" s="20"/>
      <c r="VDX99" s="20"/>
      <c r="VDY99" s="20"/>
      <c r="VDZ99" s="20"/>
      <c r="VEA99" s="20"/>
      <c r="VEB99" s="20"/>
      <c r="VEC99" s="20"/>
      <c r="VED99" s="20"/>
      <c r="VEE99" s="20"/>
      <c r="VEF99" s="20"/>
      <c r="VEG99" s="20"/>
      <c r="VEH99" s="20"/>
      <c r="VEI99" s="20"/>
      <c r="VEJ99" s="20"/>
      <c r="VEK99" s="20"/>
      <c r="VEL99" s="20"/>
      <c r="VEM99" s="20"/>
      <c r="VEN99" s="20"/>
      <c r="VEO99" s="20"/>
      <c r="VEP99" s="20"/>
      <c r="VEQ99" s="20"/>
      <c r="VER99" s="20"/>
      <c r="VES99" s="20"/>
      <c r="VET99" s="20"/>
      <c r="VEU99" s="20"/>
      <c r="VEV99" s="20"/>
      <c r="VEW99" s="20"/>
      <c r="VEX99" s="20"/>
      <c r="VEY99" s="20"/>
      <c r="VEZ99" s="20"/>
      <c r="VFA99" s="20"/>
      <c r="VFB99" s="20"/>
      <c r="VFC99" s="20"/>
      <c r="VFD99" s="20"/>
      <c r="VFE99" s="20"/>
      <c r="VFF99" s="20"/>
      <c r="VFG99" s="20"/>
      <c r="VFH99" s="20"/>
      <c r="VFI99" s="20"/>
      <c r="VFJ99" s="20"/>
      <c r="VFK99" s="20"/>
      <c r="VFL99" s="20"/>
      <c r="VFM99" s="20"/>
      <c r="VFN99" s="20"/>
      <c r="VFO99" s="20"/>
      <c r="VFP99" s="20"/>
      <c r="VFQ99" s="20"/>
      <c r="VFR99" s="20"/>
      <c r="VFS99" s="20"/>
      <c r="VFT99" s="20"/>
      <c r="VFU99" s="20"/>
      <c r="VFV99" s="20"/>
      <c r="VFW99" s="20"/>
      <c r="VFX99" s="20"/>
      <c r="VFY99" s="20"/>
      <c r="VFZ99" s="20"/>
      <c r="VGA99" s="20"/>
      <c r="VGB99" s="20"/>
      <c r="VGC99" s="20"/>
      <c r="VGD99" s="20"/>
      <c r="VGE99" s="20"/>
      <c r="VGF99" s="20"/>
      <c r="VGG99" s="20"/>
      <c r="VGH99" s="20"/>
      <c r="VGI99" s="20"/>
      <c r="VGJ99" s="20"/>
      <c r="VGK99" s="20"/>
      <c r="VGL99" s="20"/>
      <c r="VGM99" s="20"/>
      <c r="VGN99" s="20"/>
      <c r="VGO99" s="20"/>
      <c r="VGP99" s="20"/>
      <c r="VGQ99" s="20"/>
      <c r="VGR99" s="20"/>
      <c r="VGS99" s="20"/>
      <c r="VGT99" s="20"/>
      <c r="VGU99" s="20"/>
      <c r="VGV99" s="20"/>
      <c r="VGW99" s="20"/>
      <c r="VGX99" s="20"/>
      <c r="VGY99" s="20"/>
      <c r="VGZ99" s="20"/>
      <c r="VHA99" s="20"/>
      <c r="VHB99" s="20"/>
      <c r="VHC99" s="20"/>
      <c r="VHD99" s="20"/>
      <c r="VHE99" s="20"/>
      <c r="VHF99" s="20"/>
      <c r="VHG99" s="20"/>
      <c r="VHH99" s="20"/>
      <c r="VHI99" s="20"/>
      <c r="VHJ99" s="20"/>
      <c r="VHK99" s="20"/>
      <c r="VHL99" s="20"/>
      <c r="VHM99" s="20"/>
      <c r="VHN99" s="20"/>
      <c r="VHO99" s="20"/>
      <c r="VHP99" s="20"/>
      <c r="VHQ99" s="20"/>
      <c r="VHR99" s="20"/>
      <c r="VHS99" s="20"/>
      <c r="VHT99" s="20"/>
      <c r="VHU99" s="20"/>
      <c r="VHV99" s="20"/>
      <c r="VHW99" s="20"/>
      <c r="VHX99" s="20"/>
      <c r="VHY99" s="20"/>
      <c r="VHZ99" s="20"/>
      <c r="VIA99" s="20"/>
      <c r="VIB99" s="20"/>
      <c r="VIC99" s="20"/>
      <c r="VID99" s="20"/>
      <c r="VIE99" s="20"/>
      <c r="VIF99" s="20"/>
      <c r="VIG99" s="20"/>
      <c r="VIH99" s="20"/>
      <c r="VII99" s="20"/>
      <c r="VIJ99" s="20"/>
      <c r="VIK99" s="20"/>
      <c r="VIL99" s="20"/>
      <c r="VIM99" s="20"/>
      <c r="VIN99" s="20"/>
      <c r="VIO99" s="20"/>
      <c r="VIP99" s="20"/>
      <c r="VIQ99" s="20"/>
      <c r="VIR99" s="20"/>
      <c r="VIS99" s="20"/>
      <c r="VIT99" s="20"/>
      <c r="VIU99" s="20"/>
      <c r="VIV99" s="20"/>
      <c r="VIW99" s="20"/>
      <c r="VIX99" s="20"/>
      <c r="VIY99" s="20"/>
      <c r="VIZ99" s="20"/>
      <c r="VJA99" s="20"/>
      <c r="VJB99" s="20"/>
      <c r="VJC99" s="20"/>
      <c r="VJD99" s="20"/>
      <c r="VJE99" s="20"/>
      <c r="VJF99" s="20"/>
      <c r="VJG99" s="20"/>
      <c r="VJH99" s="20"/>
      <c r="VJI99" s="20"/>
      <c r="VJJ99" s="20"/>
      <c r="VJK99" s="20"/>
      <c r="VJL99" s="20"/>
      <c r="VJM99" s="20"/>
      <c r="VJN99" s="20"/>
      <c r="VJO99" s="20"/>
      <c r="VJP99" s="20"/>
      <c r="VJQ99" s="20"/>
      <c r="VJR99" s="20"/>
      <c r="VJS99" s="20"/>
      <c r="VJT99" s="20"/>
      <c r="VJU99" s="20"/>
      <c r="VJV99" s="20"/>
      <c r="VJW99" s="20"/>
      <c r="VJX99" s="20"/>
      <c r="VJY99" s="20"/>
      <c r="VJZ99" s="20"/>
      <c r="VKA99" s="20"/>
      <c r="VKB99" s="20"/>
      <c r="VKC99" s="20"/>
      <c r="VKD99" s="20"/>
      <c r="VKE99" s="20"/>
      <c r="VKF99" s="20"/>
      <c r="VKG99" s="20"/>
      <c r="VKH99" s="20"/>
      <c r="VKI99" s="20"/>
      <c r="VKJ99" s="20"/>
      <c r="VKK99" s="20"/>
      <c r="VKL99" s="20"/>
      <c r="VKM99" s="20"/>
      <c r="VKN99" s="20"/>
      <c r="VKO99" s="20"/>
      <c r="VKP99" s="20"/>
      <c r="VKQ99" s="20"/>
      <c r="VKR99" s="20"/>
      <c r="VKS99" s="20"/>
      <c r="VKT99" s="20"/>
      <c r="VKU99" s="20"/>
      <c r="VKV99" s="20"/>
      <c r="VKW99" s="20"/>
      <c r="VKX99" s="20"/>
      <c r="VKY99" s="20"/>
      <c r="VKZ99" s="20"/>
      <c r="VLA99" s="20"/>
      <c r="VLB99" s="20"/>
      <c r="VLC99" s="20"/>
      <c r="VLD99" s="20"/>
      <c r="VLE99" s="20"/>
      <c r="VLF99" s="20"/>
      <c r="VLG99" s="20"/>
      <c r="VLH99" s="20"/>
      <c r="VLI99" s="20"/>
      <c r="VLJ99" s="20"/>
      <c r="VLK99" s="20"/>
      <c r="VLL99" s="20"/>
      <c r="VLM99" s="20"/>
      <c r="VLN99" s="20"/>
      <c r="VLO99" s="20"/>
      <c r="VLP99" s="20"/>
      <c r="VLQ99" s="20"/>
      <c r="VLR99" s="20"/>
      <c r="VLS99" s="20"/>
      <c r="VLT99" s="20"/>
      <c r="VLU99" s="20"/>
      <c r="VLV99" s="20"/>
      <c r="VLW99" s="20"/>
      <c r="VLX99" s="20"/>
      <c r="VLY99" s="20"/>
      <c r="VLZ99" s="20"/>
      <c r="VMA99" s="20"/>
      <c r="VMB99" s="20"/>
      <c r="VMC99" s="20"/>
      <c r="VMD99" s="20"/>
      <c r="VME99" s="20"/>
      <c r="VMF99" s="20"/>
      <c r="VMG99" s="20"/>
      <c r="VMH99" s="20"/>
      <c r="VMI99" s="20"/>
      <c r="VMJ99" s="20"/>
      <c r="VMK99" s="20"/>
      <c r="VML99" s="20"/>
      <c r="VMM99" s="20"/>
      <c r="VMN99" s="20"/>
      <c r="VMO99" s="20"/>
      <c r="VMP99" s="20"/>
      <c r="VMQ99" s="20"/>
      <c r="VMR99" s="20"/>
      <c r="VMS99" s="20"/>
      <c r="VMT99" s="20"/>
      <c r="VMU99" s="20"/>
      <c r="VMV99" s="20"/>
      <c r="VMW99" s="20"/>
      <c r="VMX99" s="20"/>
      <c r="VMY99" s="20"/>
      <c r="VMZ99" s="20"/>
      <c r="VNA99" s="20"/>
      <c r="VNB99" s="20"/>
      <c r="VNC99" s="20"/>
      <c r="VND99" s="20"/>
      <c r="VNE99" s="20"/>
      <c r="VNF99" s="20"/>
      <c r="VNG99" s="20"/>
      <c r="VNH99" s="20"/>
      <c r="VNI99" s="20"/>
      <c r="VNJ99" s="20"/>
      <c r="VNK99" s="20"/>
      <c r="VNL99" s="20"/>
      <c r="VNM99" s="20"/>
      <c r="VNN99" s="20"/>
      <c r="VNO99" s="20"/>
      <c r="VNP99" s="20"/>
      <c r="VNQ99" s="20"/>
      <c r="VNR99" s="20"/>
      <c r="VNS99" s="20"/>
      <c r="VNT99" s="20"/>
      <c r="VNU99" s="20"/>
      <c r="VNV99" s="20"/>
      <c r="VNW99" s="20"/>
      <c r="VNX99" s="20"/>
      <c r="VNY99" s="20"/>
      <c r="VNZ99" s="20"/>
      <c r="VOA99" s="20"/>
      <c r="VOB99" s="20"/>
      <c r="VOC99" s="20"/>
      <c r="VOD99" s="20"/>
      <c r="VOE99" s="20"/>
      <c r="VOF99" s="20"/>
      <c r="VOG99" s="20"/>
      <c r="VOH99" s="20"/>
      <c r="VOI99" s="20"/>
      <c r="VOJ99" s="20"/>
      <c r="VOK99" s="20"/>
      <c r="VOL99" s="20"/>
      <c r="VOM99" s="20"/>
      <c r="VON99" s="20"/>
      <c r="VOO99" s="20"/>
      <c r="VOP99" s="20"/>
      <c r="VOQ99" s="20"/>
      <c r="VOR99" s="20"/>
      <c r="VOS99" s="20"/>
      <c r="VOT99" s="20"/>
      <c r="VOU99" s="20"/>
      <c r="VOV99" s="20"/>
      <c r="VOW99" s="20"/>
      <c r="VOX99" s="20"/>
      <c r="VOY99" s="20"/>
      <c r="VOZ99" s="20"/>
      <c r="VPA99" s="20"/>
      <c r="VPB99" s="20"/>
      <c r="VPC99" s="20"/>
      <c r="VPD99" s="20"/>
      <c r="VPE99" s="20"/>
      <c r="VPF99" s="20"/>
      <c r="VPG99" s="20"/>
      <c r="VPH99" s="20"/>
      <c r="VPI99" s="20"/>
      <c r="VPJ99" s="20"/>
      <c r="VPK99" s="20"/>
      <c r="VPL99" s="20"/>
      <c r="VPM99" s="20"/>
      <c r="VPN99" s="20"/>
      <c r="VPO99" s="20"/>
      <c r="VPP99" s="20"/>
      <c r="VPQ99" s="20"/>
      <c r="VPR99" s="20"/>
      <c r="VPS99" s="20"/>
      <c r="VPT99" s="20"/>
      <c r="VPU99" s="20"/>
      <c r="VPV99" s="20"/>
      <c r="VPW99" s="20"/>
      <c r="VPX99" s="20"/>
      <c r="VPY99" s="20"/>
      <c r="VPZ99" s="20"/>
      <c r="VQA99" s="20"/>
      <c r="VQB99" s="20"/>
      <c r="VQC99" s="20"/>
      <c r="VQD99" s="20"/>
      <c r="VQE99" s="20"/>
      <c r="VQF99" s="20"/>
      <c r="VQG99" s="20"/>
      <c r="VQH99" s="20"/>
      <c r="VQI99" s="20"/>
      <c r="VQJ99" s="20"/>
      <c r="VQK99" s="20"/>
      <c r="VQL99" s="20"/>
      <c r="VQM99" s="20"/>
      <c r="VQN99" s="20"/>
      <c r="VQO99" s="20"/>
      <c r="VQP99" s="20"/>
      <c r="VQQ99" s="20"/>
      <c r="VQR99" s="20"/>
      <c r="VQS99" s="20"/>
      <c r="VQT99" s="20"/>
      <c r="VQU99" s="20"/>
      <c r="VQV99" s="20"/>
      <c r="VQW99" s="20"/>
      <c r="VQX99" s="20"/>
      <c r="VQY99" s="20"/>
      <c r="VQZ99" s="20"/>
      <c r="VRA99" s="20"/>
      <c r="VRB99" s="20"/>
      <c r="VRC99" s="20"/>
      <c r="VRD99" s="20"/>
      <c r="VRE99" s="20"/>
      <c r="VRF99" s="20"/>
      <c r="VRG99" s="20"/>
      <c r="VRH99" s="20"/>
      <c r="VRI99" s="20"/>
      <c r="VRJ99" s="20"/>
      <c r="VRK99" s="20"/>
      <c r="VRL99" s="20"/>
      <c r="VRM99" s="20"/>
      <c r="VRN99" s="20"/>
      <c r="VRO99" s="20"/>
      <c r="VRP99" s="20"/>
      <c r="VRQ99" s="20"/>
      <c r="VRR99" s="20"/>
      <c r="VRS99" s="20"/>
      <c r="VRT99" s="20"/>
      <c r="VRU99" s="20"/>
      <c r="VRV99" s="20"/>
      <c r="VRW99" s="20"/>
      <c r="VRX99" s="20"/>
      <c r="VRY99" s="20"/>
      <c r="VRZ99" s="20"/>
      <c r="VSA99" s="20"/>
      <c r="VSB99" s="20"/>
      <c r="VSC99" s="20"/>
      <c r="VSD99" s="20"/>
      <c r="VSE99" s="20"/>
      <c r="VSF99" s="20"/>
      <c r="VSG99" s="20"/>
      <c r="VSH99" s="20"/>
      <c r="VSI99" s="20"/>
      <c r="VSJ99" s="20"/>
      <c r="VSK99" s="20"/>
      <c r="VSL99" s="20"/>
      <c r="VSM99" s="20"/>
      <c r="VSN99" s="20"/>
      <c r="VSO99" s="20"/>
      <c r="VSP99" s="20"/>
      <c r="VSQ99" s="20"/>
      <c r="VSR99" s="20"/>
      <c r="VSS99" s="20"/>
      <c r="VST99" s="20"/>
      <c r="VSU99" s="20"/>
      <c r="VSV99" s="20"/>
      <c r="VSW99" s="20"/>
      <c r="VSX99" s="20"/>
      <c r="VSY99" s="20"/>
      <c r="VSZ99" s="20"/>
      <c r="VTA99" s="20"/>
      <c r="VTB99" s="20"/>
      <c r="VTC99" s="20"/>
      <c r="VTD99" s="20"/>
      <c r="VTE99" s="20"/>
      <c r="VTF99" s="20"/>
      <c r="VTG99" s="20"/>
      <c r="VTH99" s="20"/>
      <c r="VTI99" s="20"/>
      <c r="VTJ99" s="20"/>
      <c r="VTK99" s="20"/>
      <c r="VTL99" s="20"/>
      <c r="VTM99" s="20"/>
      <c r="VTN99" s="20"/>
      <c r="VTO99" s="20"/>
      <c r="VTP99" s="20"/>
      <c r="VTQ99" s="20"/>
      <c r="VTR99" s="20"/>
      <c r="VTS99" s="20"/>
      <c r="VTT99" s="20"/>
      <c r="VTU99" s="20"/>
      <c r="VTV99" s="20"/>
      <c r="VTW99" s="20"/>
      <c r="VTX99" s="20"/>
      <c r="VTY99" s="20"/>
      <c r="VTZ99" s="20"/>
      <c r="VUA99" s="20"/>
      <c r="VUB99" s="20"/>
      <c r="VUC99" s="20"/>
      <c r="VUD99" s="20"/>
      <c r="VUE99" s="20"/>
      <c r="VUF99" s="20"/>
      <c r="VUG99" s="20"/>
      <c r="VUH99" s="20"/>
      <c r="VUI99" s="20"/>
      <c r="VUJ99" s="20"/>
      <c r="VUK99" s="20"/>
      <c r="VUL99" s="20"/>
      <c r="VUM99" s="20"/>
      <c r="VUN99" s="20"/>
      <c r="VUO99" s="20"/>
      <c r="VUP99" s="20"/>
      <c r="VUQ99" s="20"/>
      <c r="VUR99" s="20"/>
      <c r="VUS99" s="20"/>
      <c r="VUT99" s="20"/>
      <c r="VUU99" s="20"/>
      <c r="VUV99" s="20"/>
      <c r="VUW99" s="20"/>
      <c r="VUX99" s="20"/>
      <c r="VUY99" s="20"/>
      <c r="VUZ99" s="20"/>
      <c r="VVA99" s="20"/>
      <c r="VVB99" s="20"/>
      <c r="VVC99" s="20"/>
      <c r="VVD99" s="20"/>
      <c r="VVE99" s="20"/>
      <c r="VVF99" s="20"/>
      <c r="VVG99" s="20"/>
      <c r="VVH99" s="20"/>
      <c r="VVI99" s="20"/>
      <c r="VVJ99" s="20"/>
      <c r="VVK99" s="20"/>
      <c r="VVL99" s="20"/>
      <c r="VVM99" s="20"/>
      <c r="VVN99" s="20"/>
      <c r="VVO99" s="20"/>
      <c r="VVP99" s="20"/>
      <c r="VVQ99" s="20"/>
      <c r="VVR99" s="20"/>
      <c r="VVS99" s="20"/>
      <c r="VVT99" s="20"/>
      <c r="VVU99" s="20"/>
      <c r="VVV99" s="20"/>
      <c r="VVW99" s="20"/>
      <c r="VVX99" s="20"/>
      <c r="VVY99" s="20"/>
      <c r="VVZ99" s="20"/>
      <c r="VWA99" s="20"/>
      <c r="VWB99" s="20"/>
      <c r="VWC99" s="20"/>
      <c r="VWD99" s="20"/>
      <c r="VWE99" s="20"/>
      <c r="VWF99" s="20"/>
      <c r="VWG99" s="20"/>
      <c r="VWH99" s="20"/>
      <c r="VWI99" s="20"/>
      <c r="VWJ99" s="20"/>
      <c r="VWK99" s="20"/>
      <c r="VWL99" s="20"/>
      <c r="VWM99" s="20"/>
      <c r="VWN99" s="20"/>
      <c r="VWO99" s="20"/>
      <c r="VWP99" s="20"/>
      <c r="VWQ99" s="20"/>
      <c r="VWR99" s="20"/>
      <c r="VWS99" s="20"/>
      <c r="VWT99" s="20"/>
      <c r="VWU99" s="20"/>
      <c r="VWV99" s="20"/>
      <c r="VWW99" s="20"/>
      <c r="VWX99" s="20"/>
      <c r="VWY99" s="20"/>
      <c r="VWZ99" s="20"/>
      <c r="VXA99" s="20"/>
      <c r="VXB99" s="20"/>
      <c r="VXC99" s="20"/>
      <c r="VXD99" s="20"/>
      <c r="VXE99" s="20"/>
      <c r="VXF99" s="20"/>
      <c r="VXG99" s="20"/>
      <c r="VXH99" s="20"/>
      <c r="VXI99" s="20"/>
      <c r="VXJ99" s="20"/>
      <c r="VXK99" s="20"/>
      <c r="VXL99" s="20"/>
      <c r="VXM99" s="20"/>
      <c r="VXN99" s="20"/>
      <c r="VXO99" s="20"/>
      <c r="VXP99" s="20"/>
      <c r="VXQ99" s="20"/>
      <c r="VXR99" s="20"/>
      <c r="VXS99" s="20"/>
      <c r="VXT99" s="20"/>
      <c r="VXU99" s="20"/>
      <c r="VXV99" s="20"/>
      <c r="VXW99" s="20"/>
      <c r="VXX99" s="20"/>
      <c r="VXY99" s="20"/>
      <c r="VXZ99" s="20"/>
      <c r="VYA99" s="20"/>
      <c r="VYB99" s="20"/>
      <c r="VYC99" s="20"/>
      <c r="VYD99" s="20"/>
      <c r="VYE99" s="20"/>
      <c r="VYF99" s="20"/>
      <c r="VYG99" s="20"/>
      <c r="VYH99" s="20"/>
      <c r="VYI99" s="20"/>
      <c r="VYJ99" s="20"/>
      <c r="VYK99" s="20"/>
      <c r="VYL99" s="20"/>
      <c r="VYM99" s="20"/>
      <c r="VYN99" s="20"/>
      <c r="VYO99" s="20"/>
      <c r="VYP99" s="20"/>
      <c r="VYQ99" s="20"/>
      <c r="VYR99" s="20"/>
      <c r="VYS99" s="20"/>
      <c r="VYT99" s="20"/>
      <c r="VYU99" s="20"/>
      <c r="VYV99" s="20"/>
      <c r="VYW99" s="20"/>
      <c r="VYX99" s="20"/>
      <c r="VYY99" s="20"/>
      <c r="VYZ99" s="20"/>
      <c r="VZA99" s="20"/>
      <c r="VZB99" s="20"/>
      <c r="VZC99" s="20"/>
      <c r="VZD99" s="20"/>
      <c r="VZE99" s="20"/>
      <c r="VZF99" s="20"/>
      <c r="VZG99" s="20"/>
      <c r="VZH99" s="20"/>
      <c r="VZI99" s="20"/>
      <c r="VZJ99" s="20"/>
      <c r="VZK99" s="20"/>
      <c r="VZL99" s="20"/>
      <c r="VZM99" s="20"/>
      <c r="VZN99" s="20"/>
      <c r="VZO99" s="20"/>
      <c r="VZP99" s="20"/>
      <c r="VZQ99" s="20"/>
      <c r="VZR99" s="20"/>
      <c r="VZS99" s="20"/>
      <c r="VZT99" s="20"/>
      <c r="VZU99" s="20"/>
      <c r="VZV99" s="20"/>
      <c r="VZW99" s="20"/>
      <c r="VZX99" s="20"/>
      <c r="VZY99" s="20"/>
      <c r="VZZ99" s="20"/>
      <c r="WAA99" s="20"/>
      <c r="WAB99" s="20"/>
      <c r="WAC99" s="20"/>
      <c r="WAD99" s="20"/>
      <c r="WAE99" s="20"/>
      <c r="WAF99" s="20"/>
      <c r="WAG99" s="20"/>
      <c r="WAH99" s="20"/>
      <c r="WAI99" s="20"/>
      <c r="WAJ99" s="20"/>
      <c r="WAK99" s="20"/>
      <c r="WAL99" s="20"/>
      <c r="WAM99" s="20"/>
      <c r="WAN99" s="20"/>
      <c r="WAO99" s="20"/>
      <c r="WAP99" s="20"/>
      <c r="WAQ99" s="20"/>
      <c r="WAR99" s="20"/>
      <c r="WAS99" s="20"/>
      <c r="WAT99" s="20"/>
      <c r="WAU99" s="20"/>
      <c r="WAV99" s="20"/>
      <c r="WAW99" s="20"/>
      <c r="WAX99" s="20"/>
      <c r="WAY99" s="20"/>
      <c r="WAZ99" s="20"/>
      <c r="WBA99" s="20"/>
      <c r="WBB99" s="20"/>
      <c r="WBC99" s="20"/>
      <c r="WBD99" s="20"/>
      <c r="WBE99" s="20"/>
      <c r="WBF99" s="20"/>
      <c r="WBG99" s="20"/>
      <c r="WBH99" s="20"/>
      <c r="WBI99" s="20"/>
      <c r="WBJ99" s="20"/>
      <c r="WBK99" s="20"/>
      <c r="WBL99" s="20"/>
      <c r="WBM99" s="20"/>
      <c r="WBN99" s="20"/>
      <c r="WBO99" s="20"/>
      <c r="WBP99" s="20"/>
      <c r="WBQ99" s="20"/>
      <c r="WBR99" s="20"/>
      <c r="WBS99" s="20"/>
      <c r="WBT99" s="20"/>
      <c r="WBU99" s="20"/>
      <c r="WBV99" s="20"/>
      <c r="WBW99" s="20"/>
      <c r="WBX99" s="20"/>
      <c r="WBY99" s="20"/>
      <c r="WBZ99" s="20"/>
      <c r="WCA99" s="20"/>
      <c r="WCB99" s="20"/>
      <c r="WCC99" s="20"/>
      <c r="WCD99" s="20"/>
      <c r="WCE99" s="20"/>
      <c r="WCF99" s="20"/>
      <c r="WCG99" s="20"/>
      <c r="WCH99" s="20"/>
      <c r="WCI99" s="20"/>
      <c r="WCJ99" s="20"/>
      <c r="WCK99" s="20"/>
      <c r="WCL99" s="20"/>
      <c r="WCM99" s="20"/>
      <c r="WCN99" s="20"/>
      <c r="WCO99" s="20"/>
      <c r="WCP99" s="20"/>
      <c r="WCQ99" s="20"/>
      <c r="WCR99" s="20"/>
      <c r="WCS99" s="20"/>
      <c r="WCT99" s="20"/>
      <c r="WCU99" s="20"/>
      <c r="WCV99" s="20"/>
      <c r="WCW99" s="20"/>
      <c r="WCX99" s="20"/>
      <c r="WCY99" s="20"/>
      <c r="WCZ99" s="20"/>
      <c r="WDA99" s="20"/>
      <c r="WDB99" s="20"/>
      <c r="WDC99" s="20"/>
      <c r="WDD99" s="20"/>
      <c r="WDE99" s="20"/>
      <c r="WDF99" s="20"/>
      <c r="WDG99" s="20"/>
      <c r="WDH99" s="20"/>
      <c r="WDI99" s="20"/>
      <c r="WDJ99" s="20"/>
      <c r="WDK99" s="20"/>
      <c r="WDL99" s="20"/>
      <c r="WDM99" s="20"/>
      <c r="WDN99" s="20"/>
      <c r="WDO99" s="20"/>
      <c r="WDP99" s="20"/>
      <c r="WDQ99" s="20"/>
      <c r="WDR99" s="20"/>
      <c r="WDS99" s="20"/>
      <c r="WDT99" s="20"/>
      <c r="WDU99" s="20"/>
      <c r="WDV99" s="20"/>
      <c r="WDW99" s="20"/>
      <c r="WDX99" s="20"/>
      <c r="WDY99" s="20"/>
      <c r="WDZ99" s="20"/>
      <c r="WEA99" s="20"/>
      <c r="WEB99" s="20"/>
      <c r="WEC99" s="20"/>
      <c r="WED99" s="20"/>
      <c r="WEE99" s="20"/>
      <c r="WEF99" s="20"/>
      <c r="WEG99" s="20"/>
      <c r="WEH99" s="20"/>
      <c r="WEI99" s="20"/>
      <c r="WEJ99" s="20"/>
      <c r="WEK99" s="20"/>
      <c r="WEL99" s="20"/>
      <c r="WEM99" s="20"/>
      <c r="WEN99" s="20"/>
      <c r="WEO99" s="20"/>
      <c r="WEP99" s="20"/>
      <c r="WEQ99" s="20"/>
      <c r="WER99" s="20"/>
      <c r="WES99" s="20"/>
      <c r="WET99" s="20"/>
      <c r="WEU99" s="20"/>
      <c r="WEV99" s="20"/>
      <c r="WEW99" s="20"/>
      <c r="WEX99" s="20"/>
      <c r="WEY99" s="20"/>
      <c r="WEZ99" s="20"/>
      <c r="WFA99" s="20"/>
      <c r="WFB99" s="20"/>
      <c r="WFC99" s="20"/>
      <c r="WFD99" s="20"/>
      <c r="WFE99" s="20"/>
      <c r="WFF99" s="20"/>
      <c r="WFG99" s="20"/>
      <c r="WFH99" s="20"/>
      <c r="WFI99" s="20"/>
      <c r="WFJ99" s="20"/>
      <c r="WFK99" s="20"/>
      <c r="WFL99" s="20"/>
      <c r="WFM99" s="20"/>
      <c r="WFN99" s="20"/>
      <c r="WFO99" s="20"/>
      <c r="WFP99" s="20"/>
      <c r="WFQ99" s="20"/>
      <c r="WFR99" s="20"/>
      <c r="WFS99" s="20"/>
      <c r="WFT99" s="20"/>
      <c r="WFU99" s="20"/>
      <c r="WFV99" s="20"/>
      <c r="WFW99" s="20"/>
      <c r="WFX99" s="20"/>
      <c r="WFY99" s="20"/>
      <c r="WFZ99" s="20"/>
      <c r="WGA99" s="20"/>
      <c r="WGB99" s="20"/>
      <c r="WGC99" s="20"/>
      <c r="WGD99" s="20"/>
      <c r="WGE99" s="20"/>
      <c r="WGF99" s="20"/>
      <c r="WGG99" s="20"/>
      <c r="WGH99" s="20"/>
      <c r="WGI99" s="20"/>
      <c r="WGJ99" s="20"/>
      <c r="WGK99" s="20"/>
      <c r="WGL99" s="20"/>
      <c r="WGM99" s="20"/>
      <c r="WGN99" s="20"/>
      <c r="WGO99" s="20"/>
      <c r="WGP99" s="20"/>
      <c r="WGQ99" s="20"/>
      <c r="WGR99" s="20"/>
      <c r="WGS99" s="20"/>
      <c r="WGT99" s="20"/>
      <c r="WGU99" s="20"/>
      <c r="WGV99" s="20"/>
      <c r="WGW99" s="20"/>
      <c r="WGX99" s="20"/>
      <c r="WGY99" s="20"/>
      <c r="WGZ99" s="20"/>
      <c r="WHA99" s="20"/>
      <c r="WHB99" s="20"/>
      <c r="WHC99" s="20"/>
      <c r="WHD99" s="20"/>
      <c r="WHE99" s="20"/>
      <c r="WHF99" s="20"/>
      <c r="WHG99" s="20"/>
      <c r="WHH99" s="20"/>
      <c r="WHI99" s="20"/>
      <c r="WHJ99" s="20"/>
      <c r="WHK99" s="20"/>
      <c r="WHL99" s="20"/>
      <c r="WHM99" s="20"/>
      <c r="WHN99" s="20"/>
      <c r="WHO99" s="20"/>
      <c r="WHP99" s="20"/>
      <c r="WHQ99" s="20"/>
      <c r="WHR99" s="20"/>
      <c r="WHS99" s="20"/>
      <c r="WHT99" s="20"/>
      <c r="WHU99" s="20"/>
      <c r="WHV99" s="20"/>
      <c r="WHW99" s="20"/>
      <c r="WHX99" s="20"/>
      <c r="WHY99" s="20"/>
      <c r="WHZ99" s="20"/>
      <c r="WIA99" s="20"/>
      <c r="WIB99" s="20"/>
      <c r="WIC99" s="20"/>
      <c r="WID99" s="20"/>
      <c r="WIE99" s="20"/>
      <c r="WIF99" s="20"/>
      <c r="WIG99" s="20"/>
      <c r="WIH99" s="20"/>
      <c r="WII99" s="20"/>
      <c r="WIJ99" s="20"/>
      <c r="WIK99" s="20"/>
      <c r="WIL99" s="20"/>
      <c r="WIM99" s="20"/>
      <c r="WIN99" s="20"/>
      <c r="WIO99" s="20"/>
      <c r="WIP99" s="20"/>
      <c r="WIQ99" s="20"/>
      <c r="WIR99" s="20"/>
      <c r="WIS99" s="20"/>
      <c r="WIT99" s="20"/>
      <c r="WIU99" s="20"/>
      <c r="WIV99" s="20"/>
      <c r="WIW99" s="20"/>
      <c r="WIX99" s="20"/>
      <c r="WIY99" s="20"/>
      <c r="WIZ99" s="20"/>
      <c r="WJA99" s="20"/>
      <c r="WJB99" s="20"/>
      <c r="WJC99" s="20"/>
      <c r="WJD99" s="20"/>
      <c r="WJE99" s="20"/>
      <c r="WJF99" s="20"/>
      <c r="WJG99" s="20"/>
      <c r="WJH99" s="20"/>
      <c r="WJI99" s="20"/>
      <c r="WJJ99" s="20"/>
      <c r="WJK99" s="20"/>
      <c r="WJL99" s="20"/>
      <c r="WJM99" s="20"/>
      <c r="WJN99" s="20"/>
      <c r="WJO99" s="20"/>
      <c r="WJP99" s="20"/>
      <c r="WJQ99" s="20"/>
      <c r="WJR99" s="20"/>
      <c r="WJS99" s="20"/>
      <c r="WJT99" s="20"/>
      <c r="WJU99" s="20"/>
      <c r="WJV99" s="20"/>
      <c r="WJW99" s="20"/>
      <c r="WJX99" s="20"/>
      <c r="WJY99" s="20"/>
      <c r="WJZ99" s="20"/>
      <c r="WKA99" s="20"/>
      <c r="WKB99" s="20"/>
      <c r="WKC99" s="20"/>
      <c r="WKD99" s="20"/>
      <c r="WKE99" s="20"/>
      <c r="WKF99" s="20"/>
      <c r="WKG99" s="20"/>
      <c r="WKH99" s="20"/>
      <c r="WKI99" s="20"/>
      <c r="WKJ99" s="20"/>
      <c r="WKK99" s="20"/>
      <c r="WKL99" s="20"/>
      <c r="WKM99" s="20"/>
      <c r="WKN99" s="20"/>
      <c r="WKO99" s="20"/>
      <c r="WKP99" s="20"/>
      <c r="WKQ99" s="20"/>
      <c r="WKR99" s="20"/>
      <c r="WKS99" s="20"/>
      <c r="WKT99" s="20"/>
      <c r="WKU99" s="20"/>
      <c r="WKV99" s="20"/>
      <c r="WKW99" s="20"/>
      <c r="WKX99" s="20"/>
      <c r="WKY99" s="20"/>
      <c r="WKZ99" s="20"/>
      <c r="WLA99" s="20"/>
      <c r="WLB99" s="20"/>
      <c r="WLC99" s="20"/>
      <c r="WLD99" s="20"/>
      <c r="WLE99" s="20"/>
      <c r="WLF99" s="20"/>
      <c r="WLG99" s="20"/>
      <c r="WLH99" s="20"/>
      <c r="WLI99" s="20"/>
      <c r="WLJ99" s="20"/>
      <c r="WLK99" s="20"/>
      <c r="WLL99" s="20"/>
      <c r="WLM99" s="20"/>
      <c r="WLN99" s="20"/>
      <c r="WLO99" s="20"/>
      <c r="WLP99" s="20"/>
      <c r="WLQ99" s="20"/>
      <c r="WLR99" s="20"/>
      <c r="WLS99" s="20"/>
      <c r="WLT99" s="20"/>
      <c r="WLU99" s="20"/>
      <c r="WLV99" s="20"/>
      <c r="WLW99" s="20"/>
      <c r="WLX99" s="20"/>
      <c r="WLY99" s="20"/>
      <c r="WLZ99" s="20"/>
      <c r="WMA99" s="20"/>
      <c r="WMB99" s="20"/>
      <c r="WMC99" s="20"/>
      <c r="WMD99" s="20"/>
      <c r="WME99" s="20"/>
      <c r="WMF99" s="20"/>
      <c r="WMG99" s="20"/>
      <c r="WMH99" s="20"/>
      <c r="WMI99" s="20"/>
      <c r="WMJ99" s="20"/>
      <c r="WMK99" s="20"/>
      <c r="WML99" s="20"/>
      <c r="WMM99" s="20"/>
      <c r="WMN99" s="20"/>
      <c r="WMO99" s="20"/>
      <c r="WMP99" s="20"/>
      <c r="WMQ99" s="20"/>
      <c r="WMR99" s="20"/>
      <c r="WMS99" s="20"/>
      <c r="WMT99" s="20"/>
      <c r="WMU99" s="20"/>
      <c r="WMV99" s="20"/>
      <c r="WMW99" s="20"/>
      <c r="WMX99" s="20"/>
      <c r="WMY99" s="20"/>
      <c r="WMZ99" s="20"/>
      <c r="WNA99" s="20"/>
      <c r="WNB99" s="20"/>
      <c r="WNC99" s="20"/>
      <c r="WND99" s="20"/>
      <c r="WNE99" s="20"/>
      <c r="WNF99" s="20"/>
      <c r="WNG99" s="20"/>
      <c r="WNH99" s="20"/>
      <c r="WNI99" s="20"/>
      <c r="WNJ99" s="20"/>
      <c r="WNK99" s="20"/>
      <c r="WNL99" s="20"/>
      <c r="WNM99" s="20"/>
      <c r="WNN99" s="20"/>
      <c r="WNO99" s="20"/>
      <c r="WNP99" s="20"/>
      <c r="WNQ99" s="20"/>
      <c r="WNR99" s="20"/>
      <c r="WNS99" s="20"/>
      <c r="WNT99" s="20"/>
      <c r="WNU99" s="20"/>
      <c r="WNV99" s="20"/>
      <c r="WNW99" s="20"/>
      <c r="WNX99" s="20"/>
      <c r="WNY99" s="20"/>
      <c r="WNZ99" s="20"/>
      <c r="WOA99" s="20"/>
      <c r="WOB99" s="20"/>
      <c r="WOC99" s="20"/>
      <c r="WOD99" s="20"/>
      <c r="WOE99" s="20"/>
      <c r="WOF99" s="20"/>
      <c r="WOG99" s="20"/>
      <c r="WOH99" s="20"/>
      <c r="WOI99" s="20"/>
      <c r="WOJ99" s="20"/>
      <c r="WOK99" s="20"/>
      <c r="WOL99" s="20"/>
      <c r="WOM99" s="20"/>
      <c r="WON99" s="20"/>
      <c r="WOO99" s="20"/>
      <c r="WOP99" s="20"/>
      <c r="WOQ99" s="20"/>
      <c r="WOR99" s="20"/>
      <c r="WOS99" s="20"/>
      <c r="WOT99" s="20"/>
      <c r="WOU99" s="20"/>
      <c r="WOV99" s="20"/>
      <c r="WOW99" s="20"/>
      <c r="WOX99" s="20"/>
      <c r="WOY99" s="20"/>
      <c r="WOZ99" s="20"/>
      <c r="WPA99" s="20"/>
      <c r="WPB99" s="20"/>
      <c r="WPC99" s="20"/>
      <c r="WPD99" s="20"/>
      <c r="WPE99" s="20"/>
      <c r="WPF99" s="20"/>
      <c r="WPG99" s="20"/>
      <c r="WPH99" s="20"/>
      <c r="WPI99" s="20"/>
      <c r="WPJ99" s="20"/>
      <c r="WPK99" s="20"/>
      <c r="WPL99" s="20"/>
      <c r="WPM99" s="20"/>
      <c r="WPN99" s="20"/>
      <c r="WPO99" s="20"/>
      <c r="WPP99" s="20"/>
      <c r="WPQ99" s="20"/>
      <c r="WPR99" s="20"/>
      <c r="WPS99" s="20"/>
      <c r="WPT99" s="20"/>
      <c r="WPU99" s="20"/>
      <c r="WPV99" s="20"/>
      <c r="WPW99" s="20"/>
      <c r="WPX99" s="20"/>
      <c r="WPY99" s="20"/>
      <c r="WPZ99" s="20"/>
      <c r="WQA99" s="20"/>
      <c r="WQB99" s="20"/>
      <c r="WQC99" s="20"/>
      <c r="WQD99" s="20"/>
      <c r="WQE99" s="20"/>
      <c r="WQF99" s="20"/>
      <c r="WQG99" s="20"/>
      <c r="WQH99" s="20"/>
      <c r="WQI99" s="20"/>
      <c r="WQJ99" s="20"/>
      <c r="WQK99" s="20"/>
      <c r="WQL99" s="20"/>
      <c r="WQM99" s="20"/>
      <c r="WQN99" s="20"/>
      <c r="WQO99" s="20"/>
      <c r="WQP99" s="20"/>
      <c r="WQQ99" s="20"/>
      <c r="WQR99" s="20"/>
      <c r="WQS99" s="20"/>
      <c r="WQT99" s="20"/>
      <c r="WQU99" s="20"/>
      <c r="WQV99" s="20"/>
      <c r="WQW99" s="20"/>
      <c r="WQX99" s="20"/>
      <c r="WQY99" s="20"/>
      <c r="WQZ99" s="20"/>
      <c r="WRA99" s="20"/>
      <c r="WRB99" s="20"/>
      <c r="WRC99" s="20"/>
      <c r="WRD99" s="20"/>
      <c r="WRE99" s="20"/>
      <c r="WRF99" s="20"/>
      <c r="WRG99" s="20"/>
      <c r="WRH99" s="20"/>
      <c r="WRI99" s="20"/>
      <c r="WRJ99" s="20"/>
      <c r="WRK99" s="20"/>
      <c r="WRL99" s="20"/>
      <c r="WRM99" s="20"/>
      <c r="WRN99" s="20"/>
      <c r="WRO99" s="20"/>
      <c r="WRP99" s="20"/>
      <c r="WRQ99" s="20"/>
      <c r="WRR99" s="20"/>
      <c r="WRS99" s="20"/>
      <c r="WRT99" s="20"/>
      <c r="WRU99" s="20"/>
      <c r="WRV99" s="20"/>
      <c r="WRW99" s="20"/>
      <c r="WRX99" s="20"/>
      <c r="WRY99" s="20"/>
      <c r="WRZ99" s="20"/>
      <c r="WSA99" s="20"/>
      <c r="WSB99" s="20"/>
      <c r="WSC99" s="20"/>
      <c r="WSD99" s="20"/>
      <c r="WSE99" s="20"/>
      <c r="WSF99" s="20"/>
      <c r="WSG99" s="20"/>
      <c r="WSH99" s="20"/>
      <c r="WSI99" s="20"/>
      <c r="WSJ99" s="20"/>
      <c r="WSK99" s="20"/>
      <c r="WSL99" s="20"/>
      <c r="WSM99" s="20"/>
      <c r="WSN99" s="20"/>
      <c r="WSO99" s="20"/>
      <c r="WSP99" s="20"/>
      <c r="WSQ99" s="20"/>
      <c r="WSR99" s="20"/>
      <c r="WSS99" s="20"/>
      <c r="WST99" s="20"/>
      <c r="WSU99" s="20"/>
      <c r="WSV99" s="20"/>
      <c r="WSW99" s="20"/>
      <c r="WSX99" s="20"/>
      <c r="WSY99" s="20"/>
      <c r="WSZ99" s="20"/>
      <c r="WTA99" s="20"/>
      <c r="WTB99" s="20"/>
      <c r="WTC99" s="20"/>
      <c r="WTD99" s="20"/>
      <c r="WTE99" s="20"/>
      <c r="WTF99" s="20"/>
      <c r="WTG99" s="20"/>
      <c r="WTH99" s="20"/>
      <c r="WTI99" s="20"/>
      <c r="WTJ99" s="20"/>
      <c r="WTK99" s="20"/>
      <c r="WTL99" s="20"/>
      <c r="WTM99" s="20"/>
      <c r="WTN99" s="20"/>
      <c r="WTO99" s="20"/>
      <c r="WTP99" s="20"/>
      <c r="WTQ99" s="20"/>
      <c r="WTR99" s="20"/>
      <c r="WTS99" s="20"/>
      <c r="WTT99" s="20"/>
      <c r="WTU99" s="20"/>
      <c r="WTV99" s="20"/>
      <c r="WTW99" s="20"/>
      <c r="WTX99" s="20"/>
      <c r="WTY99" s="20"/>
      <c r="WTZ99" s="20"/>
      <c r="WUA99" s="20"/>
      <c r="WUB99" s="20"/>
      <c r="WUC99" s="20"/>
      <c r="WUD99" s="20"/>
      <c r="WUE99" s="20"/>
      <c r="WUF99" s="20"/>
      <c r="WUG99" s="20"/>
      <c r="WUH99" s="20"/>
      <c r="WUI99" s="20"/>
      <c r="WUJ99" s="20"/>
      <c r="WUK99" s="20"/>
      <c r="WUL99" s="20"/>
      <c r="WUM99" s="20"/>
      <c r="WUN99" s="20"/>
      <c r="WUO99" s="20"/>
      <c r="WUP99" s="20"/>
      <c r="WUQ99" s="20"/>
      <c r="WUR99" s="20"/>
      <c r="WUS99" s="20"/>
      <c r="WUT99" s="20"/>
      <c r="WUU99" s="20"/>
      <c r="WUV99" s="20"/>
      <c r="WUW99" s="20"/>
      <c r="WUX99" s="20"/>
      <c r="WUY99" s="20"/>
      <c r="WUZ99" s="20"/>
      <c r="WVA99" s="20"/>
      <c r="WVB99" s="20"/>
      <c r="WVC99" s="20"/>
      <c r="WVD99" s="20"/>
      <c r="WVE99" s="20"/>
      <c r="WVF99" s="20"/>
      <c r="WVG99" s="20"/>
      <c r="WVH99" s="20"/>
      <c r="WVI99" s="20"/>
      <c r="WVJ99" s="20"/>
      <c r="WVK99" s="20"/>
      <c r="WVL99" s="20"/>
      <c r="WVM99" s="20"/>
      <c r="WVN99" s="20"/>
      <c r="WVO99" s="20"/>
      <c r="WVP99" s="20"/>
      <c r="WVQ99" s="20"/>
      <c r="WVR99" s="20"/>
      <c r="WVS99" s="20"/>
      <c r="WVT99" s="20"/>
      <c r="WVU99" s="20"/>
      <c r="WVV99" s="20"/>
      <c r="WVW99" s="20"/>
      <c r="WVX99" s="20"/>
      <c r="WVY99" s="20"/>
      <c r="WVZ99" s="20"/>
      <c r="WWA99" s="20"/>
      <c r="WWB99" s="20"/>
      <c r="WWC99" s="20"/>
      <c r="WWD99" s="20"/>
      <c r="WWE99" s="20"/>
      <c r="WWF99" s="20"/>
      <c r="WWG99" s="20"/>
      <c r="WWH99" s="20"/>
      <c r="WWI99" s="20"/>
      <c r="WWJ99" s="20"/>
      <c r="WWK99" s="20"/>
      <c r="WWL99" s="20"/>
      <c r="WWM99" s="20"/>
      <c r="WWN99" s="20"/>
      <c r="WWO99" s="20"/>
      <c r="WWP99" s="20"/>
      <c r="WWQ99" s="20"/>
      <c r="WWR99" s="20"/>
      <c r="WWS99" s="20"/>
      <c r="WWT99" s="20"/>
      <c r="WWU99" s="20"/>
      <c r="WWV99" s="20"/>
      <c r="WWW99" s="20"/>
      <c r="WWX99" s="20"/>
      <c r="WWY99" s="20"/>
      <c r="WWZ99" s="20"/>
      <c r="WXA99" s="20"/>
      <c r="WXB99" s="20"/>
      <c r="WXC99" s="20"/>
      <c r="WXD99" s="20"/>
      <c r="WXE99" s="20"/>
      <c r="WXF99" s="20"/>
      <c r="WXG99" s="20"/>
      <c r="WXH99" s="20"/>
      <c r="WXI99" s="20"/>
      <c r="WXJ99" s="20"/>
      <c r="WXK99" s="20"/>
      <c r="WXL99" s="20"/>
      <c r="WXM99" s="20"/>
      <c r="WXN99" s="20"/>
      <c r="WXO99" s="20"/>
      <c r="WXP99" s="20"/>
      <c r="WXQ99" s="20"/>
      <c r="WXR99" s="20"/>
      <c r="WXS99" s="20"/>
      <c r="WXT99" s="20"/>
      <c r="WXU99" s="20"/>
      <c r="WXV99" s="20"/>
      <c r="WXW99" s="20"/>
      <c r="WXX99" s="20"/>
      <c r="WXY99" s="20"/>
      <c r="WXZ99" s="20"/>
      <c r="WYA99" s="20"/>
      <c r="WYB99" s="20"/>
      <c r="WYC99" s="20"/>
      <c r="WYD99" s="20"/>
      <c r="WYE99" s="20"/>
      <c r="WYF99" s="20"/>
      <c r="WYG99" s="20"/>
      <c r="WYH99" s="20"/>
      <c r="WYI99" s="20"/>
      <c r="WYJ99" s="20"/>
      <c r="WYK99" s="20"/>
      <c r="WYL99" s="20"/>
      <c r="WYM99" s="20"/>
      <c r="WYN99" s="20"/>
      <c r="WYO99" s="20"/>
      <c r="WYP99" s="20"/>
      <c r="WYQ99" s="20"/>
      <c r="WYR99" s="20"/>
      <c r="WYS99" s="20"/>
      <c r="WYT99" s="20"/>
      <c r="WYU99" s="20"/>
      <c r="WYV99" s="20"/>
      <c r="WYW99" s="20"/>
      <c r="WYX99" s="20"/>
      <c r="WYY99" s="20"/>
      <c r="WYZ99" s="20"/>
      <c r="WZA99" s="20"/>
      <c r="WZB99" s="20"/>
      <c r="WZC99" s="20"/>
      <c r="WZD99" s="20"/>
      <c r="WZE99" s="20"/>
      <c r="WZF99" s="20"/>
      <c r="WZG99" s="20"/>
      <c r="WZH99" s="20"/>
      <c r="WZI99" s="20"/>
      <c r="WZJ99" s="20"/>
      <c r="WZK99" s="20"/>
      <c r="WZL99" s="20"/>
      <c r="WZM99" s="20"/>
      <c r="WZN99" s="20"/>
      <c r="WZO99" s="20"/>
      <c r="WZP99" s="20"/>
      <c r="WZQ99" s="20"/>
      <c r="WZR99" s="20"/>
      <c r="WZS99" s="20"/>
      <c r="WZT99" s="20"/>
      <c r="WZU99" s="20"/>
      <c r="WZV99" s="20"/>
      <c r="WZW99" s="20"/>
      <c r="WZX99" s="20"/>
      <c r="WZY99" s="20"/>
      <c r="WZZ99" s="20"/>
      <c r="XAA99" s="20"/>
      <c r="XAB99" s="20"/>
      <c r="XAC99" s="20"/>
      <c r="XAD99" s="20"/>
      <c r="XAE99" s="20"/>
      <c r="XAF99" s="20"/>
      <c r="XAG99" s="20"/>
      <c r="XAH99" s="20"/>
      <c r="XAI99" s="20"/>
      <c r="XAJ99" s="20"/>
      <c r="XAK99" s="20"/>
      <c r="XAL99" s="20"/>
      <c r="XAM99" s="20"/>
      <c r="XAN99" s="20"/>
      <c r="XAO99" s="20"/>
      <c r="XAP99" s="20"/>
      <c r="XAQ99" s="20"/>
      <c r="XAR99" s="20"/>
      <c r="XAS99" s="20"/>
      <c r="XAT99" s="20"/>
      <c r="XAU99" s="20"/>
      <c r="XAV99" s="20"/>
      <c r="XAW99" s="20"/>
      <c r="XAX99" s="20"/>
      <c r="XAY99" s="20"/>
      <c r="XAZ99" s="20"/>
      <c r="XBA99" s="20"/>
      <c r="XBB99" s="20"/>
      <c r="XBC99" s="20"/>
      <c r="XBD99" s="20"/>
      <c r="XBE99" s="20"/>
      <c r="XBF99" s="20"/>
      <c r="XBG99" s="20"/>
      <c r="XBH99" s="20"/>
      <c r="XBI99" s="20"/>
      <c r="XBJ99" s="20"/>
      <c r="XBK99" s="20"/>
      <c r="XBL99" s="20"/>
      <c r="XBM99" s="20"/>
      <c r="XBN99" s="20"/>
      <c r="XBO99" s="20"/>
      <c r="XBP99" s="20"/>
      <c r="XBQ99" s="20"/>
      <c r="XBR99" s="20"/>
      <c r="XBS99" s="20"/>
      <c r="XBT99" s="20"/>
      <c r="XBU99" s="20"/>
      <c r="XBV99" s="20"/>
      <c r="XBW99" s="20"/>
      <c r="XBX99" s="20"/>
      <c r="XBY99" s="20"/>
      <c r="XBZ99" s="20"/>
      <c r="XCA99" s="20"/>
      <c r="XCB99" s="20"/>
      <c r="XCC99" s="20"/>
      <c r="XCD99" s="20"/>
      <c r="XCE99" s="20"/>
      <c r="XCF99" s="20"/>
      <c r="XCG99" s="20"/>
      <c r="XCH99" s="20"/>
      <c r="XCI99" s="20"/>
      <c r="XCJ99" s="20"/>
      <c r="XCK99" s="20"/>
      <c r="XCL99" s="20"/>
      <c r="XCM99" s="20"/>
      <c r="XCN99" s="20"/>
      <c r="XCO99" s="20"/>
      <c r="XCP99" s="20"/>
      <c r="XCQ99" s="20"/>
      <c r="XCR99" s="20"/>
      <c r="XCS99" s="20"/>
      <c r="XCT99" s="20"/>
      <c r="XCU99" s="20"/>
      <c r="XCV99" s="20"/>
      <c r="XCW99" s="20"/>
      <c r="XCX99" s="20"/>
      <c r="XCY99" s="20"/>
      <c r="XCZ99" s="20"/>
      <c r="XDA99" s="20"/>
      <c r="XDB99" s="20"/>
      <c r="XDC99" s="20"/>
      <c r="XDD99" s="20"/>
      <c r="XDE99" s="20"/>
      <c r="XDF99" s="20"/>
      <c r="XDG99" s="20"/>
      <c r="XDH99" s="20"/>
      <c r="XDI99" s="20"/>
      <c r="XDJ99" s="20"/>
      <c r="XDK99" s="20"/>
      <c r="XDL99" s="20"/>
      <c r="XDM99" s="20"/>
      <c r="XDN99" s="20"/>
      <c r="XDO99" s="20"/>
      <c r="XDP99" s="20"/>
      <c r="XDQ99" s="20"/>
      <c r="XDR99" s="20"/>
      <c r="XDS99" s="20"/>
      <c r="XDT99" s="20"/>
      <c r="XDU99" s="20"/>
      <c r="XDV99" s="20"/>
      <c r="XDW99" s="20"/>
      <c r="XDX99" s="20"/>
      <c r="XDY99" s="20"/>
      <c r="XDZ99" s="20"/>
      <c r="XEA99" s="20"/>
      <c r="XEB99" s="20"/>
      <c r="XEC99" s="20"/>
      <c r="XED99" s="20"/>
      <c r="XEE99" s="20"/>
      <c r="XEF99" s="20"/>
      <c r="XEG99" s="20"/>
      <c r="XEH99" s="20"/>
      <c r="XEI99" s="20"/>
      <c r="XEJ99" s="20"/>
      <c r="XEK99" s="20"/>
      <c r="XEL99" s="20"/>
      <c r="XEM99" s="20"/>
      <c r="XEN99" s="20"/>
      <c r="XEO99" s="20"/>
      <c r="XEP99" s="20"/>
      <c r="XEQ99" s="20"/>
      <c r="XER99" s="20"/>
      <c r="XES99" s="20"/>
      <c r="XET99" s="20"/>
      <c r="XEU99" s="20"/>
      <c r="XEV99" s="20"/>
      <c r="XEW99" s="20"/>
      <c r="XEX99" s="20"/>
      <c r="XEY99" s="20"/>
      <c r="XEZ99" s="20"/>
    </row>
    <row r="101" ht="14.25" spans="7:8">
      <c r="G101" s="13"/>
      <c r="H101" s="14"/>
    </row>
    <row r="102" ht="14.25" spans="7:8">
      <c r="G102" s="13"/>
      <c r="H102" s="14"/>
    </row>
    <row r="103" ht="14.25" spans="7:8">
      <c r="G103" s="13"/>
      <c r="H103" s="14"/>
    </row>
    <row r="104" ht="14.25" spans="7:8">
      <c r="G104" s="13"/>
      <c r="H104" s="14"/>
    </row>
    <row r="105" ht="14.25" spans="7:8">
      <c r="G105" s="13"/>
      <c r="H105" s="14"/>
    </row>
    <row r="106" ht="14.25" spans="7:8">
      <c r="G106" s="13"/>
      <c r="H106" s="14"/>
    </row>
    <row r="107" ht="14.25" spans="7:8">
      <c r="G107" s="13"/>
      <c r="H107" s="14"/>
    </row>
    <row r="108" ht="14.25" spans="7:8">
      <c r="G108" s="13"/>
      <c r="H108" s="14"/>
    </row>
    <row r="109" ht="14.25" spans="7:8">
      <c r="G109" s="13"/>
      <c r="H109" s="14"/>
    </row>
    <row r="110" ht="14.25" spans="7:8">
      <c r="G110" s="13"/>
      <c r="H110" s="14"/>
    </row>
    <row r="111" ht="14.25" spans="7:8">
      <c r="G111" s="13"/>
      <c r="H111" s="14"/>
    </row>
    <row r="112" ht="14.25" spans="7:8">
      <c r="G112" s="13"/>
      <c r="H112" s="14"/>
    </row>
    <row r="113" ht="14.25" spans="7:8">
      <c r="G113" s="13"/>
      <c r="H113" s="14"/>
    </row>
  </sheetData>
  <mergeCells count="1">
    <mergeCell ref="A1:F1"/>
  </mergeCells>
  <dataValidations count="3">
    <dataValidation type="list" allowBlank="1" showInputMessage="1" showErrorMessage="1" sqref="D1 D2 D3:D8 D9:D11 D12:D13 D14:D17 D18:D1048576">
      <formula1>"首次申请,变更申请,重新申请,注销申请,整改后申请,整改后注销,延续申请"</formula1>
    </dataValidation>
    <dataValidation allowBlank="1" showInputMessage="1" showErrorMessage="1" promptTitle="有效期自" prompt="1.必填项。&#10;2.填写行政许可决定的开始执行日期，格式为YYYY/MM/DD。&#10;3.日期格式。" sqref="E3 G3 H3 E4 G4 H4 E5 G5 H5 G6 H6 G7 H7 E8 G8 H8 E9 G9 H9 G10 H10 G11 H11 F12 G12 H12 E13 F13 G13 H13 G14 H14 G15 H15 G16 H16 G17 H17 G18 H18 G19 H19 G20 H20 G21 H21 G22 H22 G23 H23 G24 H24 G25 H25 G26 H26 G27 H27 G28 H28 G29 H29 G30 H30 G31 H31 G32 H32 G33 H33 G34 H34 G35 H35 G36 H36 G37 H37 G38 H38 G39 H39 G40 H40 G41 H41 G42 H42 G43 H43 G46 H46 G47 H47 G48 H48 G49 H49 G50 H50 G51 H51 G52:H52 G57 H57 G58 H58 G59 H59 G60 H60 G61 H61 G62 H62 G63 H63 G64 H64 G65 H65 G66 H66 G67 H67 G68 H68 G69 H69 G70 H70 G71 H71 G72 H72 G73 H73 G74 H74 G75 H75 G76 H76 G77 H77 G78 H78 G81 H81 G82 H82 G83 H83 G84 H84 G85 H85 G89 H89 G90 H90 G91 H91 G92 H92 G93 H93 G94 H94 G95 H95 G96 H96 G97 H97 G98 H98 G99 H99 G101 H101 G102 H102 G103 H103 G104 H104 G105 H105 G106 H106 G107 H107 G108 H108 G111:H111 G112 H112 G113 H113 E6:E7 E10:E12 E14:E15 E16:E17 G44:H45 G53:H54 G55:H56 G109:H110 G86:H88"/>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dataValidations>
  <pageMargins left="1.02361111111111" right="0.75" top="0.511805555555556" bottom="0.472222222222222"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2024-09-02T02:53:58Z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8560F5C0DD384314AAEB2162071EA0FF</vt:lpwstr>
  </property>
  <property fmtid="{D5CDD505-2E9C-101B-9397-08002B2CF9AE}" pid="3" name="KSOProductBuildVer">
    <vt:lpwstr>2052-11.8.6.10973</vt:lpwstr>
  </property>
</Properties>
</file>