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<sst xmlns="http://schemas.openxmlformats.org/spreadsheetml/2006/main" count="13" uniqueCount="12">
  <si>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附件1</t>
  </si>
  <si>
    <t>2021年度第035-0036批次“创业带动就业补贴”企业名单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</si>
  <si>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</si>
  <si>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</si>
  <si>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</si>
  <si>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</si>
  <si>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</si>
  <si>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</si>
  <si>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 xml:space="preserve">          惠州玫珑科技有限公司</t>
  </si>
  <si>
    <t>小微企业</t>
  </si>
  <si>
    <t xml:space="preserve">  惠州市越达建筑科技有限公司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</si>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</sst>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L10"/>
  <sheetViews>
    <sheetView tabSelected="1" topLeftCell="H1" workbookViewId="0">
      <selection activeCell="M9" sqref="M9"/>
    </sheetView>
  </sheetViews>
  <sheetFormatPr defaultColWidth="9" defaultRowHeight="13.5"/>
  <cols>
    <col min="1" max="1" width="2.75" customWidth="1"/>
    <col min="2" max="2" width="1.375" hidden="1" customWidth="1"/>
    <col min="3" max="3" width="6" hidden="1" customWidth="1"/>
    <col min="4" max="4" width="8.125" hidden="1" customWidth="1"/>
    <col min="5" max="5" width="6.875" hidden="1" customWidth="1"/>
    <col min="6" max="6" width="1.25" hidden="1" customWidth="1"/>
    <col min="7" max="7" width="8.65" customWidth="1"/>
    <col min="8" max="8" width="9.125" customWidth="1"/>
    <col min="9" max="9" width="50" customWidth="1"/>
    <col min="10" max="10" width="18" customWidth="1"/>
    <col min="11" max="11" width="18.25" customWidth="1"/>
    <col min="12" max="12" width="21" customWidth="1"/>
  </cols>
  <sheetData>
    <row r="1" ht="12" customHeight="1"/>
    <row r="2" hidden="1"/>
    <row r="3" ht="18" customHeight="1" spans="8:8">
      <c r="H3" t="s">
        <v>0</v>
      </c>
    </row>
    <row r="4" ht="36" customHeight="1" spans="8:12">
      <c r="H4" s="1" t="s">
        <v>1</v>
      </c>
      <c r="I4" s="1"/>
      <c r="J4" s="1"/>
      <c r="K4" s="1"/>
      <c r="L4" s="1"/>
    </row>
    <row r="5" ht="25" customHeight="1" spans="8:9">
      <c r="H5" s="2" t="s">
        <v>2</v>
      </c>
      <c r="I5" s="2"/>
    </row>
    <row r="6" ht="3" customHeight="1"/>
    <row r="7" ht="36" customHeight="1" spans="8:12">
      <c r="H7" s="3" t="s">
        <v>3</v>
      </c>
      <c r="I7" s="3" t="s">
        <v>4</v>
      </c>
      <c r="J7" s="3" t="s">
        <v>5</v>
      </c>
      <c r="K7" s="3" t="s">
        <v>6</v>
      </c>
      <c r="L7" s="3" t="s">
        <v>7</v>
      </c>
    </row>
    <row r="8" ht="36" customHeight="1" spans="8:12">
      <c r="H8" s="4">
        <v>35</v>
      </c>
      <c r="I8" s="5" t="s">
        <v>8</v>
      </c>
      <c r="J8" s="4" t="s">
        <v>9</v>
      </c>
      <c r="K8" s="4">
        <v>11</v>
      </c>
      <c r="L8" s="4">
        <v>30000</v>
      </c>
    </row>
    <row r="9" ht="36" customHeight="1" spans="8:12">
      <c r="H9" s="4">
        <v>36</v>
      </c>
      <c r="I9" s="4" t="s">
        <v>10</v>
      </c>
      <c r="J9" s="4" t="s">
        <v>9</v>
      </c>
      <c r="K9" s="4">
        <v>9</v>
      </c>
      <c r="L9" s="4">
        <v>24000</v>
      </c>
    </row>
    <row r="10" ht="36" customHeight="1" spans="8:12">
      <c r="H10" s="4" t="s">
        <v>11</v>
      </c>
      <c r="I10" s="4"/>
      <c r="J10" s="4"/>
      <c r="K10" s="4">
        <f>SUM(K8:K9)</f>
        <v>20</v>
      </c>
      <c r="L10" s="4">
        <f>SUM(L8:L9)</f>
        <v>54000</v>
      </c>
    </row>
  </sheetData>
  <mergeCells count="2">
    <mergeCell ref="H4:L4"/>
    <mergeCell ref="H5:I5"/>
  </mergeCells>
  <pageMargins left="0.700694444444445" right="0.700694444444445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2021-04-01T02:25:14Z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